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1934f573e4d805e/Documents/Tom Migration/Bookie Bashing/70 Bookie Bashing Site - Sports/Bookie Bashing Folder/04 Daily File Folder/06 Results/00 Excel Files for Results on BB/"/>
    </mc:Choice>
  </mc:AlternateContent>
  <xr:revisionPtr revIDLastSave="22" documentId="13_ncr:1_{CFA4B373-6FC2-4053-AE24-2DD8553B5820}" xr6:coauthVersionLast="47" xr6:coauthVersionMax="47" xr10:uidLastSave="{06DE048B-F6B3-4FFA-9403-AF8D561C63DD}"/>
  <bookViews>
    <workbookView xWindow="-67320" yWindow="-120" windowWidth="29040" windowHeight="15720" xr2:uid="{F845F7DE-02C5-4E9E-95EB-3B116EBC1155}"/>
  </bookViews>
  <sheets>
    <sheet name="Sheet1" sheetId="1" r:id="rId1"/>
  </sheets>
  <definedNames>
    <definedName name="_xlnm._FilterDatabase" localSheetId="0" hidden="1">Sheet1!$A$125:$E$297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<sst xmlns="http://schemas.openxmlformats.org/spreadsheetml/2006/main" count="5296" uniqueCount="1643">
  <si>
    <t>Date</t>
  </si>
  <si>
    <t>Coupon</t>
  </si>
  <si>
    <t>Stake</t>
  </si>
  <si>
    <t>p/l</t>
  </si>
  <si>
    <t>Bankroll</t>
  </si>
  <si>
    <t>Team 1</t>
  </si>
  <si>
    <t>Team 2</t>
  </si>
  <si>
    <t>Team 3</t>
  </si>
  <si>
    <t>Team 4</t>
  </si>
  <si>
    <t>Team 5</t>
  </si>
  <si>
    <t>Team 6</t>
  </si>
  <si>
    <t>Team 7</t>
  </si>
  <si>
    <t>3 or more goals and team to win</t>
  </si>
  <si>
    <t>Atalanta</t>
  </si>
  <si>
    <t>Istanbul</t>
  </si>
  <si>
    <t>Olomouc</t>
  </si>
  <si>
    <t>Jablonec</t>
  </si>
  <si>
    <t>Dnipro-1</t>
  </si>
  <si>
    <t>Dynamo Kiev</t>
  </si>
  <si>
    <t>Ingolstadt</t>
  </si>
  <si>
    <t>Match odds and BTTS</t>
  </si>
  <si>
    <t>Leverkusen</t>
  </si>
  <si>
    <t>Bayern Munich</t>
  </si>
  <si>
    <t>Sh. Soligorsk</t>
  </si>
  <si>
    <t>Cesk Bude Jobice</t>
  </si>
  <si>
    <t>Atalnta</t>
  </si>
  <si>
    <t>Man Utd</t>
  </si>
  <si>
    <t>Werder Bremen</t>
  </si>
  <si>
    <t>Leganes</t>
  </si>
  <si>
    <t>Wigan draw</t>
  </si>
  <si>
    <t>Genoa</t>
  </si>
  <si>
    <t>Bilbao draw</t>
  </si>
  <si>
    <t>Barcelona</t>
  </si>
  <si>
    <t>Watford</t>
  </si>
  <si>
    <t>Sheff Wed</t>
  </si>
  <si>
    <t>Villareal</t>
  </si>
  <si>
    <t>Santa Clara</t>
  </si>
  <si>
    <t>Hamburg</t>
  </si>
  <si>
    <t>Nurnberg</t>
  </si>
  <si>
    <t>Stuttgart</t>
  </si>
  <si>
    <t>Esjberg</t>
  </si>
  <si>
    <t>Malmo</t>
  </si>
  <si>
    <t>Chelsea</t>
  </si>
  <si>
    <t>Newcastle draw</t>
  </si>
  <si>
    <t>Inter Milan</t>
  </si>
  <si>
    <t>Eibar</t>
  </si>
  <si>
    <t>Numancia draw</t>
  </si>
  <si>
    <t>Esbjerg</t>
  </si>
  <si>
    <t>Guimaraes</t>
  </si>
  <si>
    <t>Arsenal</t>
  </si>
  <si>
    <t>Cardiff</t>
  </si>
  <si>
    <t>Lazio</t>
  </si>
  <si>
    <t>Vitoria Guimaraes</t>
  </si>
  <si>
    <t>Lokomotiva</t>
  </si>
  <si>
    <t>HMK Gorika</t>
  </si>
  <si>
    <t>Young Boys</t>
  </si>
  <si>
    <t>Atletico Madrid</t>
  </si>
  <si>
    <t>Sassuolo</t>
  </si>
  <si>
    <t>Man City</t>
  </si>
  <si>
    <t>Getafe</t>
  </si>
  <si>
    <t>Jeon Boyuk Motors</t>
  </si>
  <si>
    <t>Brighton</t>
  </si>
  <si>
    <t>Real Valladolid</t>
  </si>
  <si>
    <t>Silkeborg</t>
  </si>
  <si>
    <t>Reysol</t>
  </si>
  <si>
    <t>Liverpool</t>
  </si>
  <si>
    <t>Bilbao Draw</t>
  </si>
  <si>
    <t>Sociedad</t>
  </si>
  <si>
    <t>Benfica</t>
  </si>
  <si>
    <t>Braga</t>
  </si>
  <si>
    <t>Shonan</t>
  </si>
  <si>
    <t>2 or more goals and team to win</t>
  </si>
  <si>
    <t>Fenerbahce</t>
  </si>
  <si>
    <t>Rakow</t>
  </si>
  <si>
    <t>Huddersfield</t>
  </si>
  <si>
    <t>Fulham Draw</t>
  </si>
  <si>
    <t>Sporting Lisbon</t>
  </si>
  <si>
    <t>Sociedad draw</t>
  </si>
  <si>
    <t>Virtus Entella</t>
  </si>
  <si>
    <t>Pisa</t>
  </si>
  <si>
    <t>Celta Vigo</t>
  </si>
  <si>
    <t>Charlton</t>
  </si>
  <si>
    <t>Rijeka</t>
  </si>
  <si>
    <t>Falkenberg</t>
  </si>
  <si>
    <t>Rosenborg</t>
  </si>
  <si>
    <t>Sundsvall</t>
  </si>
  <si>
    <t>Valencia</t>
  </si>
  <si>
    <t>Brentford</t>
  </si>
  <si>
    <t>Preston Draw</t>
  </si>
  <si>
    <t>Falkenbergs</t>
  </si>
  <si>
    <t>Alaves draw</t>
  </si>
  <si>
    <t>Fuenlabrada</t>
  </si>
  <si>
    <t>Genclerbirligi</t>
  </si>
  <si>
    <t>Zurich</t>
  </si>
  <si>
    <t>Lustana</t>
  </si>
  <si>
    <t>Leeds</t>
  </si>
  <si>
    <t>Sarpsborg</t>
  </si>
  <si>
    <t>Piast Gliwice</t>
  </si>
  <si>
    <t>Lech Pozanan</t>
  </si>
  <si>
    <t>Hatayspor</t>
  </si>
  <si>
    <t>Akhisar</t>
  </si>
  <si>
    <t>Bursapor</t>
  </si>
  <si>
    <t>Ankaragucu</t>
  </si>
  <si>
    <t>Servette</t>
  </si>
  <si>
    <t>Kristiansund</t>
  </si>
  <si>
    <t>Piast Gilwice</t>
  </si>
  <si>
    <t>Altinodu</t>
  </si>
  <si>
    <t>Falamico</t>
  </si>
  <si>
    <t>Middlesbrough</t>
  </si>
  <si>
    <t>Lausanne</t>
  </si>
  <si>
    <t>Fredericia</t>
  </si>
  <si>
    <t>Viborg</t>
  </si>
  <si>
    <t>Inter</t>
  </si>
  <si>
    <t>Cluj</t>
  </si>
  <si>
    <t>Denizlspor</t>
  </si>
  <si>
    <t>Konyaspor</t>
  </si>
  <si>
    <t>Hammarby</t>
  </si>
  <si>
    <t>Real Madrid</t>
  </si>
  <si>
    <t>Norrkoping</t>
  </si>
  <si>
    <t>Ac Milan</t>
  </si>
  <si>
    <t>Korona Kielce</t>
  </si>
  <si>
    <t>Bodo/Glint</t>
  </si>
  <si>
    <t>GIF Sundsvall</t>
  </si>
  <si>
    <t>Vissel Kobe</t>
  </si>
  <si>
    <t>Napoli</t>
  </si>
  <si>
    <t>Blackburn</t>
  </si>
  <si>
    <t>Southampton</t>
  </si>
  <si>
    <t>Barnsley</t>
  </si>
  <si>
    <t>Sevilla</t>
  </si>
  <si>
    <t>Fiorentina</t>
  </si>
  <si>
    <t>San Jose Earthquakes</t>
  </si>
  <si>
    <t>Granda</t>
  </si>
  <si>
    <t>Sheff Utd</t>
  </si>
  <si>
    <t>Sampdoria</t>
  </si>
  <si>
    <t>Brisbane Roar</t>
  </si>
  <si>
    <t>Denizilispor</t>
  </si>
  <si>
    <t>Basaksehir</t>
  </si>
  <si>
    <t>Trabszonspor</t>
  </si>
  <si>
    <t>AC Milan</t>
  </si>
  <si>
    <t>Amstetten</t>
  </si>
  <si>
    <t>Columbus Crew</t>
  </si>
  <si>
    <t>Montreal Impact</t>
  </si>
  <si>
    <t>Swansea</t>
  </si>
  <si>
    <t>Roma</t>
  </si>
  <si>
    <t>Luton</t>
  </si>
  <si>
    <t>Birmingham</t>
  </si>
  <si>
    <t>Lecce</t>
  </si>
  <si>
    <t>Juventus</t>
  </si>
  <si>
    <t>Sirius</t>
  </si>
  <si>
    <t>Chicago Fire</t>
  </si>
  <si>
    <t>Hvidovre</t>
  </si>
  <si>
    <t>Tottenham</t>
  </si>
  <si>
    <t>Verona</t>
  </si>
  <si>
    <t>Dyn Minsk</t>
  </si>
  <si>
    <t>Stomil Olsztyn</t>
  </si>
  <si>
    <t>Aston Villa</t>
  </si>
  <si>
    <t>Hajduk Split</t>
  </si>
  <si>
    <t>Pusczaz Niepolom</t>
  </si>
  <si>
    <t>Galatasaray</t>
  </si>
  <si>
    <t>Chievo</t>
  </si>
  <si>
    <t>Frosinone</t>
  </si>
  <si>
    <t>Daegu</t>
  </si>
  <si>
    <t>Boreham Wood</t>
  </si>
  <si>
    <t>Parma</t>
  </si>
  <si>
    <t>Osijek</t>
  </si>
  <si>
    <t>Stal Mielec</t>
  </si>
  <si>
    <t>Roskilde</t>
  </si>
  <si>
    <t>Udinese</t>
  </si>
  <si>
    <t>Portimonense</t>
  </si>
  <si>
    <t>Setubal</t>
  </si>
  <si>
    <t>Midtylland</t>
  </si>
  <si>
    <t>Kuopio</t>
  </si>
  <si>
    <t>BATE</t>
  </si>
  <si>
    <t>Copenhagen</t>
  </si>
  <si>
    <t>Kupoi</t>
  </si>
  <si>
    <t>Spartaks</t>
  </si>
  <si>
    <t>Liepaga</t>
  </si>
  <si>
    <t>Ranheim</t>
  </si>
  <si>
    <t>Jonkopings</t>
  </si>
  <si>
    <t>Lugano</t>
  </si>
  <si>
    <t>Ascoli</t>
  </si>
  <si>
    <t>Cosenza</t>
  </si>
  <si>
    <t>Dalian Yifang</t>
  </si>
  <si>
    <t>Linz</t>
  </si>
  <si>
    <t>Tromso</t>
  </si>
  <si>
    <t>Juniors</t>
  </si>
  <si>
    <t>Grazer</t>
  </si>
  <si>
    <t>Trapani</t>
  </si>
  <si>
    <t>Molde</t>
  </si>
  <si>
    <t>Ilves</t>
  </si>
  <si>
    <t>Inter Turku</t>
  </si>
  <si>
    <t>Frankfurt</t>
  </si>
  <si>
    <t xml:space="preserve"> Malmo</t>
  </si>
  <si>
    <t xml:space="preserve"> Hackn</t>
  </si>
  <si>
    <t xml:space="preserve"> Inter Turku</t>
  </si>
  <si>
    <t xml:space="preserve"> Guahgzhou Evergande</t>
  </si>
  <si>
    <t xml:space="preserve"> Sao Paulo</t>
  </si>
  <si>
    <t xml:space="preserve"> Bragantino</t>
  </si>
  <si>
    <t xml:space="preserve"> PSG</t>
  </si>
  <si>
    <t xml:space="preserve"> Khmiki</t>
  </si>
  <si>
    <t xml:space="preserve"> Krasnodar</t>
  </si>
  <si>
    <t xml:space="preserve"> Melbourne City</t>
  </si>
  <si>
    <t xml:space="preserve"> Kawasaki</t>
  </si>
  <si>
    <t xml:space="preserve"> Shimizu</t>
  </si>
  <si>
    <t xml:space="preserve"> Livingston</t>
  </si>
  <si>
    <t xml:space="preserve"> Eupen</t>
  </si>
  <si>
    <t xml:space="preserve"> Leuven</t>
  </si>
  <si>
    <t xml:space="preserve"> Rakow</t>
  </si>
  <si>
    <t xml:space="preserve"> Din. Bucharest</t>
  </si>
  <si>
    <t xml:space="preserve"> Yokohama</t>
  </si>
  <si>
    <t xml:space="preserve"> Kashima</t>
  </si>
  <si>
    <t xml:space="preserve"> Portugal</t>
  </si>
  <si>
    <t xml:space="preserve"> Asana</t>
  </si>
  <si>
    <t xml:space="preserve"> Sogndal</t>
  </si>
  <si>
    <t xml:space="preserve"> Denmark U21</t>
  </si>
  <si>
    <t xml:space="preserve"> England U21</t>
  </si>
  <si>
    <t xml:space="preserve"> Germany U21</t>
  </si>
  <si>
    <t>West Ham</t>
  </si>
  <si>
    <t>Birmingham Draw</t>
  </si>
  <si>
    <t>Gillingham</t>
  </si>
  <si>
    <t>Blackpool</t>
  </si>
  <si>
    <t>Oldham</t>
  </si>
  <si>
    <t>Cardiff Draw</t>
  </si>
  <si>
    <t>Sunderland</t>
  </si>
  <si>
    <t>Bradford Draw</t>
  </si>
  <si>
    <t>Hibernian</t>
  </si>
  <si>
    <t>Standard</t>
  </si>
  <si>
    <t>Club Brugge</t>
  </si>
  <si>
    <t>Djurgarden</t>
  </si>
  <si>
    <t>Villarreal</t>
  </si>
  <si>
    <t xml:space="preserve"> West Ham</t>
  </si>
  <si>
    <t xml:space="preserve"> Barnsley</t>
  </si>
  <si>
    <t xml:space="preserve"> Bournemouth</t>
  </si>
  <si>
    <t xml:space="preserve"> Fleetwood</t>
  </si>
  <si>
    <t xml:space="preserve"> Villarreal</t>
  </si>
  <si>
    <t>Heracles</t>
  </si>
  <si>
    <t>Plzen</t>
  </si>
  <si>
    <t>HJK Helsinki</t>
  </si>
  <si>
    <t>Gornik Zavze</t>
  </si>
  <si>
    <t>Krasnador</t>
  </si>
  <si>
    <t>Hammary</t>
  </si>
  <si>
    <t>Los Angeles FC</t>
  </si>
  <si>
    <t>Charleroi</t>
  </si>
  <si>
    <t>Rosenborug</t>
  </si>
  <si>
    <t>CFR Cluj</t>
  </si>
  <si>
    <t>Kasimpasa</t>
  </si>
  <si>
    <t xml:space="preserve"> Reading</t>
  </si>
  <si>
    <t xml:space="preserve"> Norwich</t>
  </si>
  <si>
    <t xml:space="preserve"> Rochdale</t>
  </si>
  <si>
    <t xml:space="preserve"> Djurgarden</t>
  </si>
  <si>
    <t>Rangers</t>
  </si>
  <si>
    <t>Feyenoord</t>
  </si>
  <si>
    <t>HJK</t>
  </si>
  <si>
    <t>Wolfsberg</t>
  </si>
  <si>
    <t>Basel</t>
  </si>
  <si>
    <t>Odd BK</t>
  </si>
  <si>
    <t>Nottm Forest Draw</t>
  </si>
  <si>
    <t>Roterhham Draw</t>
  </si>
  <si>
    <t>Crewe</t>
  </si>
  <si>
    <t>Carlisle</t>
  </si>
  <si>
    <t>Cheltenham</t>
  </si>
  <si>
    <t>Kilmarnock</t>
  </si>
  <si>
    <t>Strasbourg</t>
  </si>
  <si>
    <t>Bodo/Glimt</t>
  </si>
  <si>
    <t>Viking</t>
  </si>
  <si>
    <t>Everton</t>
  </si>
  <si>
    <t>Columnbus</t>
  </si>
  <si>
    <t>New England</t>
  </si>
  <si>
    <t>Seattle</t>
  </si>
  <si>
    <t>Bournemouth</t>
  </si>
  <si>
    <t>Newcastle</t>
  </si>
  <si>
    <t>Almere</t>
  </si>
  <si>
    <t>Beijin Guoan</t>
  </si>
  <si>
    <t>Gwanju</t>
  </si>
  <si>
    <t>Athletico PR</t>
  </si>
  <si>
    <t>Quito</t>
  </si>
  <si>
    <t>Coventry</t>
  </si>
  <si>
    <t>Port Vale</t>
  </si>
  <si>
    <t>Rapid Vienna</t>
  </si>
  <si>
    <t>Gwangju</t>
  </si>
  <si>
    <t>New England Rev</t>
  </si>
  <si>
    <t>Seattle Sounders</t>
  </si>
  <si>
    <t>Portsmouth</t>
  </si>
  <si>
    <t>Wacker Innsbruck</t>
  </si>
  <si>
    <t>Salzburg</t>
  </si>
  <si>
    <t>Man City U21</t>
  </si>
  <si>
    <t>PAOK</t>
  </si>
  <si>
    <t>AZ Alkmaar</t>
  </si>
  <si>
    <t>Kritiansund</t>
  </si>
  <si>
    <t>Fulham</t>
  </si>
  <si>
    <t>Brest</t>
  </si>
  <si>
    <t>Lyon</t>
  </si>
  <si>
    <t>Nottm Forest</t>
  </si>
  <si>
    <t>Doncaster</t>
  </si>
  <si>
    <t>Cambridge</t>
  </si>
  <si>
    <t>Osasuna</t>
  </si>
  <si>
    <t xml:space="preserve"> Atletico Madrid</t>
  </si>
  <si>
    <t xml:space="preserve"> Sassuolo</t>
  </si>
  <si>
    <t xml:space="preserve"> Leicester</t>
  </si>
  <si>
    <t xml:space="preserve"> Arsenal Juventus</t>
  </si>
  <si>
    <t>Eastleigh</t>
  </si>
  <si>
    <t>Kings Lynn</t>
  </si>
  <si>
    <t>Solihull</t>
  </si>
  <si>
    <t>Stockport</t>
  </si>
  <si>
    <t>Cambuur</t>
  </si>
  <si>
    <t>Germany</t>
  </si>
  <si>
    <t>Fleetwood</t>
  </si>
  <si>
    <t>Leicester</t>
  </si>
  <si>
    <t>Switzerland</t>
  </si>
  <si>
    <t>France</t>
  </si>
  <si>
    <t>New York City</t>
  </si>
  <si>
    <t>Dep Cali</t>
  </si>
  <si>
    <t xml:space="preserve">Norway </t>
  </si>
  <si>
    <t>KUPS</t>
  </si>
  <si>
    <t>Netherlands</t>
  </si>
  <si>
    <t>Poland</t>
  </si>
  <si>
    <t>Dundee Utd</t>
  </si>
  <si>
    <t>Hiberian</t>
  </si>
  <si>
    <t>American Cali</t>
  </si>
  <si>
    <t>Norway</t>
  </si>
  <si>
    <t>Ivory Coast</t>
  </si>
  <si>
    <t>Israel</t>
  </si>
  <si>
    <t>Rep of Ireland</t>
  </si>
  <si>
    <t>Argentina</t>
  </si>
  <si>
    <t>Ind. Medellin</t>
  </si>
  <si>
    <t>Excelsior</t>
  </si>
  <si>
    <t>Bosnia</t>
  </si>
  <si>
    <t>In. Medellin</t>
  </si>
  <si>
    <t>Northern Ireland U21</t>
  </si>
  <si>
    <t>Austria</t>
  </si>
  <si>
    <t>Pyramids</t>
  </si>
  <si>
    <t>Philadelphia</t>
  </si>
  <si>
    <t>Portland Timbers</t>
  </si>
  <si>
    <t>Gremio</t>
  </si>
  <si>
    <t>North Macedonia</t>
  </si>
  <si>
    <t>Denmark</t>
  </si>
  <si>
    <t>Everton Ladies</t>
  </si>
  <si>
    <t>Sporting Kansas</t>
  </si>
  <si>
    <t>Dallas</t>
  </si>
  <si>
    <t>Philadelphia Union</t>
  </si>
  <si>
    <t>Armenia</t>
  </si>
  <si>
    <t>Russia</t>
  </si>
  <si>
    <t>New York City FC</t>
  </si>
  <si>
    <t>New York Red Bulle</t>
  </si>
  <si>
    <t>MK Dons</t>
  </si>
  <si>
    <t>Partick</t>
  </si>
  <si>
    <t>Cove</t>
  </si>
  <si>
    <t>AFC Wimbledon</t>
  </si>
  <si>
    <t>Stoke</t>
  </si>
  <si>
    <t>Bristol Rovers</t>
  </si>
  <si>
    <t>Dunfermline</t>
  </si>
  <si>
    <t>Dortmund</t>
  </si>
  <si>
    <t>Norwich</t>
  </si>
  <si>
    <t>Aidrie</t>
  </si>
  <si>
    <t>Stenhousemuir</t>
  </si>
  <si>
    <t>Millwall Draw</t>
  </si>
  <si>
    <t>Barrow</t>
  </si>
  <si>
    <t>Exeter</t>
  </si>
  <si>
    <t>Mansfield</t>
  </si>
  <si>
    <t>Montpellier</t>
  </si>
  <si>
    <t>Forest Green</t>
  </si>
  <si>
    <t>Gillignham</t>
  </si>
  <si>
    <t>Livingston</t>
  </si>
  <si>
    <t>Stromsgodset</t>
  </si>
  <si>
    <t>Start</t>
  </si>
  <si>
    <t>Birmingham draw</t>
  </si>
  <si>
    <t>Lincoln Draw</t>
  </si>
  <si>
    <t>Accrington</t>
  </si>
  <si>
    <t>Morecambe</t>
  </si>
  <si>
    <t>St Mirren</t>
  </si>
  <si>
    <t>Monaco</t>
  </si>
  <si>
    <t>Lincoln</t>
  </si>
  <si>
    <t>Wigan</t>
  </si>
  <si>
    <t>Aldershot</t>
  </si>
  <si>
    <t>Chelsea draw</t>
  </si>
  <si>
    <t>Newport draw</t>
  </si>
  <si>
    <t>Tranmere draw</t>
  </si>
  <si>
    <t>Aberdeem draw</t>
  </si>
  <si>
    <t>PSG</t>
  </si>
  <si>
    <t>Mechelen</t>
  </si>
  <si>
    <t>Leuven</t>
  </si>
  <si>
    <t>Oostende</t>
  </si>
  <si>
    <t>Gent</t>
  </si>
  <si>
    <t>Degerforms</t>
  </si>
  <si>
    <t>Wycombe</t>
  </si>
  <si>
    <t>Sheff Wed0Rochdale</t>
  </si>
  <si>
    <t>Doncaster draw</t>
  </si>
  <si>
    <t>Exeter draw</t>
  </si>
  <si>
    <t>Peterborough</t>
  </si>
  <si>
    <t>Cowdenbeath</t>
  </si>
  <si>
    <t>Stranraer</t>
  </si>
  <si>
    <t>Flamengo</t>
  </si>
  <si>
    <t>Bahia</t>
  </si>
  <si>
    <t>Freuther Furth</t>
  </si>
  <si>
    <t xml:space="preserve"> Partick</t>
  </si>
  <si>
    <t xml:space="preserve"> Barcelona</t>
  </si>
  <si>
    <t xml:space="preserve"> Hamburg</t>
  </si>
  <si>
    <t xml:space="preserve"> Al Wahda</t>
  </si>
  <si>
    <t xml:space="preserve"> Celta Vigo</t>
  </si>
  <si>
    <t xml:space="preserve"> Brighton</t>
  </si>
  <si>
    <t xml:space="preserve"> Sheff Wed</t>
  </si>
  <si>
    <t xml:space="preserve"> Port Vale</t>
  </si>
  <si>
    <t xml:space="preserve"> Stevenage</t>
  </si>
  <si>
    <t xml:space="preserve"> Morecambe</t>
  </si>
  <si>
    <t xml:space="preserve"> Notts Co</t>
  </si>
  <si>
    <t xml:space="preserve"> Vitesse</t>
  </si>
  <si>
    <t xml:space="preserve"> Tottenham</t>
  </si>
  <si>
    <t xml:space="preserve"> PSV</t>
  </si>
  <si>
    <t xml:space="preserve"> St Etienne</t>
  </si>
  <si>
    <t xml:space="preserve"> Napoli</t>
  </si>
  <si>
    <t xml:space="preserve"> West Brom</t>
  </si>
  <si>
    <t xml:space="preserve"> Burnley</t>
  </si>
  <si>
    <t xml:space="preserve"> Wimbledon</t>
  </si>
  <si>
    <t xml:space="preserve"> Hull</t>
  </si>
  <si>
    <t xml:space="preserve"> Lincoln</t>
  </si>
  <si>
    <t xml:space="preserve"> Oxford</t>
  </si>
  <si>
    <t xml:space="preserve"> Salford</t>
  </si>
  <si>
    <t xml:space="preserve"> Fenerbahce</t>
  </si>
  <si>
    <t xml:space="preserve"> Dusseldorf</t>
  </si>
  <si>
    <t xml:space="preserve"> Nijmegan</t>
  </si>
  <si>
    <t xml:space="preserve"> Man City</t>
  </si>
  <si>
    <t xml:space="preserve"> Blackpool</t>
  </si>
  <si>
    <t xml:space="preserve"> Plovidv</t>
  </si>
  <si>
    <t xml:space="preserve"> Palmeiras</t>
  </si>
  <si>
    <t xml:space="preserve"> Interncional</t>
  </si>
  <si>
    <t xml:space="preserve"> Sporting Cristal</t>
  </si>
  <si>
    <t xml:space="preserve"> Man Utd</t>
  </si>
  <si>
    <t xml:space="preserve"> Moreirense</t>
  </si>
  <si>
    <t xml:space="preserve"> CFR Cluj</t>
  </si>
  <si>
    <t xml:space="preserve"> FCSB</t>
  </si>
  <si>
    <t xml:space="preserve"> Man City Draw</t>
  </si>
  <si>
    <t xml:space="preserve"> Rotherham</t>
  </si>
  <si>
    <t xml:space="preserve"> Cambridge Draw</t>
  </si>
  <si>
    <t xml:space="preserve"> Exeter</t>
  </si>
  <si>
    <t xml:space="preserve"> Forest Green</t>
  </si>
  <si>
    <t xml:space="preserve"> Steveange</t>
  </si>
  <si>
    <t xml:space="preserve"> Ath Bilbao</t>
  </si>
  <si>
    <t xml:space="preserve"> Hoffenheim</t>
  </si>
  <si>
    <t xml:space="preserve"> Atalanta</t>
  </si>
  <si>
    <t xml:space="preserve"> Watford</t>
  </si>
  <si>
    <t xml:space="preserve"> Blackburn</t>
  </si>
  <si>
    <t xml:space="preserve"> Walsall</t>
  </si>
  <si>
    <t xml:space="preserve"> Spurs</t>
  </si>
  <si>
    <t xml:space="preserve"> Bourenmouth</t>
  </si>
  <si>
    <t xml:space="preserve"> Brentford</t>
  </si>
  <si>
    <t xml:space="preserve"> Newport</t>
  </si>
  <si>
    <t xml:space="preserve"> Liverpool</t>
  </si>
  <si>
    <t xml:space="preserve"> Bolton</t>
  </si>
  <si>
    <t xml:space="preserve"> Exeer</t>
  </si>
  <si>
    <t xml:space="preserve"> Tranmere</t>
  </si>
  <si>
    <t xml:space="preserve"> Cheltenham</t>
  </si>
  <si>
    <t xml:space="preserve"> Bayern</t>
  </si>
  <si>
    <t xml:space="preserve"> Sottenham</t>
  </si>
  <si>
    <t xml:space="preserve"> Cambridge</t>
  </si>
  <si>
    <t xml:space="preserve"> Montrose</t>
  </si>
  <si>
    <t xml:space="preserve"> Stranraer</t>
  </si>
  <si>
    <t xml:space="preserve"> Osasuna</t>
  </si>
  <si>
    <t xml:space="preserve"> Belenses</t>
  </si>
  <si>
    <t xml:space="preserve"> Galatasaray</t>
  </si>
  <si>
    <t xml:space="preserve"> Gazisehir Gaziantep</t>
  </si>
  <si>
    <t xml:space="preserve"> Sevilla</t>
  </si>
  <si>
    <t xml:space="preserve"> Inter</t>
  </si>
  <si>
    <t xml:space="preserve"> Cambuur.</t>
  </si>
  <si>
    <t xml:space="preserve"> FC Eindhoven</t>
  </si>
  <si>
    <t xml:space="preserve"> Jong AZ Alkmaar</t>
  </si>
  <si>
    <t xml:space="preserve"> Roda</t>
  </si>
  <si>
    <t xml:space="preserve"> Verona</t>
  </si>
  <si>
    <t xml:space="preserve"> Cambuur</t>
  </si>
  <si>
    <t xml:space="preserve"> de Graafschap</t>
  </si>
  <si>
    <t xml:space="preserve"> Maastricht</t>
  </si>
  <si>
    <t xml:space="preserve"> Jong Ajax</t>
  </si>
  <si>
    <t xml:space="preserve"> Leeds</t>
  </si>
  <si>
    <t xml:space="preserve"> Celtic</t>
  </si>
  <si>
    <t xml:space="preserve"> Juventus</t>
  </si>
  <si>
    <t xml:space="preserve"> Mgladbach</t>
  </si>
  <si>
    <t xml:space="preserve"> Frankfurt</t>
  </si>
  <si>
    <t xml:space="preserve"> Kilmarnock</t>
  </si>
  <si>
    <t xml:space="preserve"> Real Madrid</t>
  </si>
  <si>
    <t xml:space="preserve"> Rangers</t>
  </si>
  <si>
    <t xml:space="preserve"> Lazio</t>
  </si>
  <si>
    <t xml:space="preserve"> Bielfeld</t>
  </si>
  <si>
    <t xml:space="preserve"> St Mirren</t>
  </si>
  <si>
    <t xml:space="preserve"> Ross County</t>
  </si>
  <si>
    <t xml:space="preserve"> Kilmarnok</t>
  </si>
  <si>
    <t xml:space="preserve"> St mirren</t>
  </si>
  <si>
    <t xml:space="preserve"> AC Milan</t>
  </si>
  <si>
    <t xml:space="preserve"> Aston Villa</t>
  </si>
  <si>
    <t xml:space="preserve"> Real madrid</t>
  </si>
  <si>
    <t xml:space="preserve"> Elche</t>
  </si>
  <si>
    <t xml:space="preserve"> Hafnarfjordur</t>
  </si>
  <si>
    <t xml:space="preserve"> Torino</t>
  </si>
  <si>
    <t xml:space="preserve"> TOttenham</t>
  </si>
  <si>
    <t xml:space="preserve"> Arsenal</t>
  </si>
  <si>
    <t xml:space="preserve"> LIverpool</t>
  </si>
  <si>
    <t xml:space="preserve"> Kelty</t>
  </si>
  <si>
    <t xml:space="preserve"> Almeria</t>
  </si>
  <si>
    <t xml:space="preserve"> Espanyol</t>
  </si>
  <si>
    <t xml:space="preserve"> Defensa Y Justicia</t>
  </si>
  <si>
    <t xml:space="preserve"> Racing Club</t>
  </si>
  <si>
    <t xml:space="preserve"> Guimaraes</t>
  </si>
  <si>
    <t xml:space="preserve"> Portimonense</t>
  </si>
  <si>
    <t xml:space="preserve"> Maritimo</t>
  </si>
  <si>
    <t xml:space="preserve"> Gent</t>
  </si>
  <si>
    <t xml:space="preserve"> Uni. Vraiova</t>
  </si>
  <si>
    <t xml:space="preserve"> Always Ready</t>
  </si>
  <si>
    <t xml:space="preserve"> Levante</t>
  </si>
  <si>
    <t xml:space="preserve"> Sunderland</t>
  </si>
  <si>
    <t xml:space="preserve"> Sociedad</t>
  </si>
  <si>
    <t xml:space="preserve"> Dortmund</t>
  </si>
  <si>
    <t xml:space="preserve"> Wolfsburg</t>
  </si>
  <si>
    <t xml:space="preserve"> Monaco</t>
  </si>
  <si>
    <t xml:space="preserve"> Bayern Munich</t>
  </si>
  <si>
    <t xml:space="preserve"> Getafe</t>
  </si>
  <si>
    <t xml:space="preserve"> Cagliari</t>
  </si>
  <si>
    <t xml:space="preserve"> Lille</t>
  </si>
  <si>
    <t xml:space="preserve"> Lyon</t>
  </si>
  <si>
    <t xml:space="preserve"> Osnabruck</t>
  </si>
  <si>
    <t xml:space="preserve"> Sandhausen</t>
  </si>
  <si>
    <t xml:space="preserve"> Perth Glorry</t>
  </si>
  <si>
    <t xml:space="preserve"> Roma</t>
  </si>
  <si>
    <t xml:space="preserve"> Slovan Liberec</t>
  </si>
  <si>
    <t xml:space="preserve"> Heidenheim</t>
  </si>
  <si>
    <t xml:space="preserve"> Perth Glory</t>
  </si>
  <si>
    <t xml:space="preserve"> Lillestrom</t>
  </si>
  <si>
    <t xml:space="preserve"> Stromsgodset</t>
  </si>
  <si>
    <t xml:space="preserve"> Viking</t>
  </si>
  <si>
    <t xml:space="preserve"> Molde</t>
  </si>
  <si>
    <t xml:space="preserve"> Hvidore</t>
  </si>
  <si>
    <t xml:space="preserve"> Kolding</t>
  </si>
  <si>
    <t xml:space="preserve"> Vendsyssel</t>
  </si>
  <si>
    <t xml:space="preserve"> LDU Quito</t>
  </si>
  <si>
    <t xml:space="preserve"> Mlada Boleslav</t>
  </si>
  <si>
    <t xml:space="preserve"> Vik. Plzen</t>
  </si>
  <si>
    <t xml:space="preserve"> Slavia Prague</t>
  </si>
  <si>
    <t xml:space="preserve"> Sparta Prage</t>
  </si>
  <si>
    <t xml:space="preserve"> Teplice</t>
  </si>
  <si>
    <t xml:space="preserve"> Sydney FC</t>
  </si>
  <si>
    <t xml:space="preserve"> Sparta Prague</t>
  </si>
  <si>
    <t xml:space="preserve"> Kashiwa Reysol</t>
  </si>
  <si>
    <t xml:space="preserve"> England</t>
  </si>
  <si>
    <t xml:space="preserve"> Brazil</t>
  </si>
  <si>
    <t xml:space="preserve"> Brisbane</t>
  </si>
  <si>
    <t xml:space="preserve"> Ryuku</t>
  </si>
  <si>
    <t xml:space="preserve"> Bahia</t>
  </si>
  <si>
    <t xml:space="preserve"> Fortaleza</t>
  </si>
  <si>
    <t xml:space="preserve"> Varen</t>
  </si>
  <si>
    <t xml:space="preserve"> Atletico</t>
  </si>
  <si>
    <t xml:space="preserve"> Fortzleza</t>
  </si>
  <si>
    <t xml:space="preserve"> Spain</t>
  </si>
  <si>
    <t xml:space="preserve"> FC Tokyo</t>
  </si>
  <si>
    <t xml:space="preserve"> Omiya Ardija</t>
  </si>
  <si>
    <t xml:space="preserve"> Italy</t>
  </si>
  <si>
    <t xml:space="preserve"> Switzerland</t>
  </si>
  <si>
    <t xml:space="preserve"> Colombia</t>
  </si>
  <si>
    <t xml:space="preserve"> Kuopio</t>
  </si>
  <si>
    <t xml:space="preserve"> Vestri</t>
  </si>
  <si>
    <t xml:space="preserve"> Hiroshima</t>
  </si>
  <si>
    <t xml:space="preserve"> Omiya</t>
  </si>
  <si>
    <t xml:space="preserve"> Poland</t>
  </si>
  <si>
    <t xml:space="preserve"> Germany</t>
  </si>
  <si>
    <t xml:space="preserve"> France</t>
  </si>
  <si>
    <t xml:space="preserve"> Ivory Coast</t>
  </si>
  <si>
    <t xml:space="preserve"> Argentina</t>
  </si>
  <si>
    <t xml:space="preserve"> Japan</t>
  </si>
  <si>
    <t xml:space="preserve"> Austin</t>
  </si>
  <si>
    <t xml:space="preserve"> Orlando</t>
  </si>
  <si>
    <t xml:space="preserve"> Rosario</t>
  </si>
  <si>
    <t xml:space="preserve"> Slocako</t>
  </si>
  <si>
    <t>Hearts</t>
  </si>
  <si>
    <t xml:space="preserve"> Clyde</t>
  </si>
  <si>
    <t xml:space="preserve"> Stirling</t>
  </si>
  <si>
    <t xml:space="preserve"> Mechelen</t>
  </si>
  <si>
    <t xml:space="preserve"> Viborg</t>
  </si>
  <si>
    <t xml:space="preserve"> Hannover</t>
  </si>
  <si>
    <t xml:space="preserve"> Genk</t>
  </si>
  <si>
    <t xml:space="preserve"> Olympiakos</t>
  </si>
  <si>
    <t xml:space="preserve"> Dinamo Zagreb</t>
  </si>
  <si>
    <t xml:space="preserve"> Los Angeles FC</t>
  </si>
  <si>
    <t xml:space="preserve"> San Jose Earthwuakes</t>
  </si>
  <si>
    <t xml:space="preserve"> Red Star</t>
  </si>
  <si>
    <t xml:space="preserve"> Philadelphia</t>
  </si>
  <si>
    <t xml:space="preserve"> New York City</t>
  </si>
  <si>
    <t xml:space="preserve"> Los Angeles</t>
  </si>
  <si>
    <t xml:space="preserve"> San Jose</t>
  </si>
  <si>
    <t>Swarvoski</t>
  </si>
  <si>
    <t xml:space="preserve"> Union St Gilloise</t>
  </si>
  <si>
    <t xml:space="preserve"> Randers</t>
  </si>
  <si>
    <t xml:space="preserve"> Odense</t>
  </si>
  <si>
    <t xml:space="preserve"> Bohemians</t>
  </si>
  <si>
    <t xml:space="preserve"> Toluca</t>
  </si>
  <si>
    <t xml:space="preserve"> Salzburg</t>
  </si>
  <si>
    <t xml:space="preserve"> Sturm Graz</t>
  </si>
  <si>
    <t xml:space="preserve"> Standard</t>
  </si>
  <si>
    <t>Lincoln Red Imps</t>
  </si>
  <si>
    <t xml:space="preserve"> Rapid Vienna</t>
  </si>
  <si>
    <t xml:space="preserve"> Plzen</t>
  </si>
  <si>
    <t xml:space="preserve"> Maccabi</t>
  </si>
  <si>
    <t xml:space="preserve"> Emmen</t>
  </si>
  <si>
    <t xml:space="preserve"> Luton</t>
  </si>
  <si>
    <t xml:space="preserve"> Stoke</t>
  </si>
  <si>
    <t xml:space="preserve"> Bradford</t>
  </si>
  <si>
    <t xml:space="preserve"> Barnsle</t>
  </si>
  <si>
    <t xml:space="preserve"> Plymouth</t>
  </si>
  <si>
    <t xml:space="preserve"> Wigan</t>
  </si>
  <si>
    <t xml:space="preserve"> Scunthorpe</t>
  </si>
  <si>
    <t xml:space="preserve"> Alloa</t>
  </si>
  <si>
    <t xml:space="preserve"> Dumbarton</t>
  </si>
  <si>
    <t>Derby Draw</t>
  </si>
  <si>
    <t xml:space="preserve"> Preston</t>
  </si>
  <si>
    <t xml:space="preserve"> Crewe Draw</t>
  </si>
  <si>
    <t xml:space="preserve"> East Fife</t>
  </si>
  <si>
    <t xml:space="preserve"> Wimbledown</t>
  </si>
  <si>
    <t xml:space="preserve"> Cove Rangers</t>
  </si>
  <si>
    <t xml:space="preserve"> Fulham</t>
  </si>
  <si>
    <t xml:space="preserve"> Coventry</t>
  </si>
  <si>
    <t xml:space="preserve"> Aberdeen</t>
  </si>
  <si>
    <t xml:space="preserve"> St Johnstone</t>
  </si>
  <si>
    <t xml:space="preserve"> Clermont</t>
  </si>
  <si>
    <t xml:space="preserve"> Lask Linz</t>
  </si>
  <si>
    <t xml:space="preserve"> Maccabi Haifa</t>
  </si>
  <si>
    <t xml:space="preserve"> Basel</t>
  </si>
  <si>
    <t xml:space="preserve"> Feyenoord</t>
  </si>
  <si>
    <t xml:space="preserve"> Anderlecht</t>
  </si>
  <si>
    <t xml:space="preserve"> Bodo Glimt</t>
  </si>
  <si>
    <t xml:space="preserve"> Queens Park</t>
  </si>
  <si>
    <t xml:space="preserve"> Cove</t>
  </si>
  <si>
    <t xml:space="preserve"> QPR</t>
  </si>
  <si>
    <t xml:space="preserve"> Luton draw</t>
  </si>
  <si>
    <t xml:space="preserve"> Preston Draw</t>
  </si>
  <si>
    <t xml:space="preserve"> AFC Wimbledon</t>
  </si>
  <si>
    <t xml:space="preserve"> Crlisle draw</t>
  </si>
  <si>
    <t xml:space="preserve"> Exeter draw</t>
  </si>
  <si>
    <t xml:space="preserve"> Tranmere draw</t>
  </si>
  <si>
    <t xml:space="preserve"> Cardiff</t>
  </si>
  <si>
    <t xml:space="preserve"> Chesterfield</t>
  </si>
  <si>
    <t xml:space="preserve"> Kings Lynn</t>
  </si>
  <si>
    <t xml:space="preserve"> Altrincham</t>
  </si>
  <si>
    <t xml:space="preserve"> Woking</t>
  </si>
  <si>
    <t xml:space="preserve"> Annan</t>
  </si>
  <si>
    <t xml:space="preserve"> Eintracht Frankfurt</t>
  </si>
  <si>
    <t xml:space="preserve"> AZ Alkmaar</t>
  </si>
  <si>
    <t xml:space="preserve"> Styrm Graz</t>
  </si>
  <si>
    <t xml:space="preserve"> Kairat</t>
  </si>
  <si>
    <t xml:space="preserve"> Bodo/Glimt/FC Copenhage/Rennes</t>
  </si>
  <si>
    <t xml:space="preserve"> Newcatle</t>
  </si>
  <si>
    <t xml:space="preserve"> Southampton</t>
  </si>
  <si>
    <t xml:space="preserve"> Alashkert</t>
  </si>
  <si>
    <t xml:space="preserve"> SK Puntigamer</t>
  </si>
  <si>
    <t xml:space="preserve"> Derby draw</t>
  </si>
  <si>
    <t xml:space="preserve"> Barnsley draw</t>
  </si>
  <si>
    <t xml:space="preserve"> Fulham draw</t>
  </si>
  <si>
    <t xml:space="preserve"> Morecambe draw</t>
  </si>
  <si>
    <t xml:space="preserve"> Scunthorpe draw</t>
  </si>
  <si>
    <t xml:space="preserve"> Derby</t>
  </si>
  <si>
    <t xml:space="preserve"> Marseille</t>
  </si>
  <si>
    <t xml:space="preserve"> Koln</t>
  </si>
  <si>
    <t xml:space="preserve"> Mainz</t>
  </si>
  <si>
    <t xml:space="preserve"> Fiorentina</t>
  </si>
  <si>
    <t>Lens</t>
  </si>
  <si>
    <t>Ajax</t>
  </si>
  <si>
    <t>Hacken</t>
  </si>
  <si>
    <t xml:space="preserve"> Aresnal</t>
  </si>
  <si>
    <t xml:space="preserve"> FC copenhagen</t>
  </si>
  <si>
    <t xml:space="preserve"> Rennes</t>
  </si>
  <si>
    <t xml:space="preserve"> Mansfield</t>
  </si>
  <si>
    <t xml:space="preserve"> Norway</t>
  </si>
  <si>
    <t xml:space="preserve"> Albania</t>
  </si>
  <si>
    <t xml:space="preserve"> Talleras</t>
  </si>
  <si>
    <t xml:space="preserve"> Bradford draw</t>
  </si>
  <si>
    <t xml:space="preserve"> Harrogate</t>
  </si>
  <si>
    <t xml:space="preserve"> Northampton draw</t>
  </si>
  <si>
    <t xml:space="preserve"> Weymouth</t>
  </si>
  <si>
    <t xml:space="preserve"> Halifax</t>
  </si>
  <si>
    <t xml:space="preserve"> Scotland</t>
  </si>
  <si>
    <t xml:space="preserve"> Wales</t>
  </si>
  <si>
    <t xml:space="preserve"> Albania draw</t>
  </si>
  <si>
    <t xml:space="preserve"> Iceland Draw</t>
  </si>
  <si>
    <t xml:space="preserve"> Ecuador</t>
  </si>
  <si>
    <t xml:space="preserve"> Paraguay draw</t>
  </si>
  <si>
    <t xml:space="preserve"> Uruguay</t>
  </si>
  <si>
    <t xml:space="preserve"> Belgium</t>
  </si>
  <si>
    <t xml:space="preserve"> Romania</t>
  </si>
  <si>
    <t xml:space="preserve"> Peru</t>
  </si>
  <si>
    <t xml:space="preserve"> Jeonbuk Hyundai</t>
  </si>
  <si>
    <t xml:space="preserve"> Brentford Draw</t>
  </si>
  <si>
    <t xml:space="preserve"> West Brom </t>
  </si>
  <si>
    <t>Blackburn draw</t>
  </si>
  <si>
    <t xml:space="preserve"> Swansea draw</t>
  </si>
  <si>
    <t xml:space="preserve"> Accrington</t>
  </si>
  <si>
    <t xml:space="preserve"> Exeter City</t>
  </si>
  <si>
    <t xml:space="preserve"> Burton</t>
  </si>
  <si>
    <t xml:space="preserve"> Leyton Orient</t>
  </si>
  <si>
    <t xml:space="preserve"> Cowdenbeath</t>
  </si>
  <si>
    <t xml:space="preserve"> Liveprool Roma</t>
  </si>
  <si>
    <t xml:space="preserve"> Brentford draw</t>
  </si>
  <si>
    <t xml:space="preserve"> Bristol City draw</t>
  </si>
  <si>
    <t xml:space="preserve"> Huddersfield</t>
  </si>
  <si>
    <t xml:space="preserve"> Cletic</t>
  </si>
  <si>
    <t xml:space="preserve"> Nottm Forest draw</t>
  </si>
  <si>
    <t xml:space="preserve"> Hearts</t>
  </si>
  <si>
    <t xml:space="preserve"> Udinese</t>
  </si>
  <si>
    <t xml:space="preserve"> Anderlaecht</t>
  </si>
  <si>
    <t xml:space="preserve"> Wisla Krakow</t>
  </si>
  <si>
    <t xml:space="preserve"> Zenit</t>
  </si>
  <si>
    <t xml:space="preserve"> Barca</t>
  </si>
  <si>
    <t xml:space="preserve"> WBA</t>
  </si>
  <si>
    <t xml:space="preserve"> Ipswich</t>
  </si>
  <si>
    <t xml:space="preserve"> Sheff Utd</t>
  </si>
  <si>
    <t xml:space="preserve"> Boreham Wood</t>
  </si>
  <si>
    <t xml:space="preserve"> Aldershot</t>
  </si>
  <si>
    <t xml:space="preserve"> Dagenham</t>
  </si>
  <si>
    <t xml:space="preserve"> Chelsea</t>
  </si>
  <si>
    <t xml:space="preserve"> Cercle Brugge</t>
  </si>
  <si>
    <t xml:space="preserve"> Lech Poznan</t>
  </si>
  <si>
    <t xml:space="preserve"> Volendam</t>
  </si>
  <si>
    <t xml:space="preserve"> Eindhoven</t>
  </si>
  <si>
    <t xml:space="preserve"> Plovdiv</t>
  </si>
  <si>
    <t xml:space="preserve"> Cardiff Draw</t>
  </si>
  <si>
    <t xml:space="preserve"> Derby Draw</t>
  </si>
  <si>
    <t xml:space="preserve"> Luton Draw</t>
  </si>
  <si>
    <t xml:space="preserve"> Rpchdale</t>
  </si>
  <si>
    <t xml:space="preserve"> Hartlepool</t>
  </si>
  <si>
    <t xml:space="preserve"> Aberdeen draw</t>
  </si>
  <si>
    <t xml:space="preserve"> Airdrie</t>
  </si>
  <si>
    <t xml:space="preserve"> St Etieene</t>
  </si>
  <si>
    <t xml:space="preserve"> Norwich Draw</t>
  </si>
  <si>
    <t xml:space="preserve"> Middlesbrough draw</t>
  </si>
  <si>
    <t xml:space="preserve"> Stevenage draw</t>
  </si>
  <si>
    <t xml:space="preserve"> Ipswich Town</t>
  </si>
  <si>
    <t xml:space="preserve"> Carlisle</t>
  </si>
  <si>
    <t xml:space="preserve"> Eastlieigh</t>
  </si>
  <si>
    <t xml:space="preserve"> Aberdeen Draw</t>
  </si>
  <si>
    <t xml:space="preserve"> Wolves</t>
  </si>
  <si>
    <t xml:space="preserve"> AEK Athens</t>
  </si>
  <si>
    <t xml:space="preserve"> Porto</t>
  </si>
  <si>
    <t xml:space="preserve"> Tenerife</t>
  </si>
  <si>
    <t xml:space="preserve"> Troyes</t>
  </si>
  <si>
    <t xml:space="preserve"> Paris</t>
  </si>
  <si>
    <t xml:space="preserve"> porto</t>
  </si>
  <si>
    <t xml:space="preserve"> Villareal</t>
  </si>
  <si>
    <t xml:space="preserve"> Charlton</t>
  </si>
  <si>
    <t xml:space="preserve"> Ajax</t>
  </si>
  <si>
    <t xml:space="preserve"> Zurich</t>
  </si>
  <si>
    <t xml:space="preserve"> Crewe</t>
  </si>
  <si>
    <t xml:space="preserve"> Besiktas</t>
  </si>
  <si>
    <t xml:space="preserve"> Ajaccio</t>
  </si>
  <si>
    <t xml:space="preserve"> Real</t>
  </si>
  <si>
    <t xml:space="preserve"> Caglirari</t>
  </si>
  <si>
    <t xml:space="preserve"> St Gallen</t>
  </si>
  <si>
    <t xml:space="preserve"> Hammarby</t>
  </si>
  <si>
    <t xml:space="preserve"> Hibs</t>
  </si>
  <si>
    <t xml:space="preserve"> Sion</t>
  </si>
  <si>
    <t xml:space="preserve"> De Graafschap</t>
  </si>
  <si>
    <t xml:space="preserve"> Boro</t>
  </si>
  <si>
    <t xml:space="preserve"> Leipzig</t>
  </si>
  <si>
    <t xml:space="preserve"> Hartlepool Draw</t>
  </si>
  <si>
    <t xml:space="preserve"> Sutton Draw</t>
  </si>
  <si>
    <t xml:space="preserve"> Bristol Rovers</t>
  </si>
  <si>
    <t xml:space="preserve"> N Forest</t>
  </si>
  <si>
    <t xml:space="preserve"> RB Leipzig</t>
  </si>
  <si>
    <t xml:space="preserve"> Betis</t>
  </si>
  <si>
    <t xml:space="preserve"> Heracles</t>
  </si>
  <si>
    <t xml:space="preserve"> Istanbul</t>
  </si>
  <si>
    <t xml:space="preserve"> Haugesund</t>
  </si>
  <si>
    <t xml:space="preserve"> Sandefjord</t>
  </si>
  <si>
    <t xml:space="preserve"> Bodo / Glint</t>
  </si>
  <si>
    <t xml:space="preserve"> Molda</t>
  </si>
  <si>
    <t xml:space="preserve"> Partizan Belgrade</t>
  </si>
  <si>
    <t xml:space="preserve"> Brage</t>
  </si>
  <si>
    <t xml:space="preserve"> Teottenham</t>
  </si>
  <si>
    <t xml:space="preserve"> FC Koln</t>
  </si>
  <si>
    <t xml:space="preserve"> Stoke draw</t>
  </si>
  <si>
    <t xml:space="preserve"> banrlsey draw</t>
  </si>
  <si>
    <t xml:space="preserve"> Crawley</t>
  </si>
  <si>
    <t xml:space="preserve"> Dundee Utd draw</t>
  </si>
  <si>
    <t xml:space="preserve"> St Johnstone draw</t>
  </si>
  <si>
    <t xml:space="preserve"> Roterham</t>
  </si>
  <si>
    <t xml:space="preserve"> MK Dons</t>
  </si>
  <si>
    <t xml:space="preserve"> Dunfermline</t>
  </si>
  <si>
    <t xml:space="preserve"> Hamilton</t>
  </si>
  <si>
    <t xml:space="preserve"> QoTS</t>
  </si>
  <si>
    <t xml:space="preserve"> Dag and Red</t>
  </si>
  <si>
    <t xml:space="preserve"> Grimsby</t>
  </si>
  <si>
    <t xml:space="preserve"> Swindon</t>
  </si>
  <si>
    <t xml:space="preserve"> Newcastle</t>
  </si>
  <si>
    <t xml:space="preserve"> Northampton Draw</t>
  </si>
  <si>
    <t xml:space="preserve"> Bromley</t>
  </si>
  <si>
    <t xml:space="preserve"> Harrogate Town</t>
  </si>
  <si>
    <t xml:space="preserve"> Wolves U21</t>
  </si>
  <si>
    <t xml:space="preserve"> Flamengo</t>
  </si>
  <si>
    <t xml:space="preserve"> Armenia</t>
  </si>
  <si>
    <t xml:space="preserve"> AFC Wimbledon draw</t>
  </si>
  <si>
    <t xml:space="preserve"> Colchester</t>
  </si>
  <si>
    <t xml:space="preserve"> Salford City draw</t>
  </si>
  <si>
    <t xml:space="preserve"> Dundee draw</t>
  </si>
  <si>
    <t xml:space="preserve"> Excelsior</t>
  </si>
  <si>
    <t xml:space="preserve"> Den Haag</t>
  </si>
  <si>
    <t xml:space="preserve"> MVV Maastricht</t>
  </si>
  <si>
    <t xml:space="preserve"> Dundalk</t>
  </si>
  <si>
    <t xml:space="preserve"> Cobh Ramblers</t>
  </si>
  <si>
    <t xml:space="preserve"> Eibar</t>
  </si>
  <si>
    <t xml:space="preserve"> Aarau</t>
  </si>
  <si>
    <t xml:space="preserve"> Sutton</t>
  </si>
  <si>
    <t xml:space="preserve"> Peterhead</t>
  </si>
  <si>
    <t xml:space="preserve"> Elgin</t>
  </si>
  <si>
    <t xml:space="preserve"> Doncaster draw</t>
  </si>
  <si>
    <t xml:space="preserve"> Sutton Utd</t>
  </si>
  <si>
    <t xml:space="preserve"> Everton draw</t>
  </si>
  <si>
    <t xml:space="preserve"> Bayern Munic</t>
  </si>
  <si>
    <t xml:space="preserve"> Bradfrod</t>
  </si>
  <si>
    <t xml:space="preserve"> Cardiff draw</t>
  </si>
  <si>
    <t xml:space="preserve"> Coventry draw</t>
  </si>
  <si>
    <t xml:space="preserve"> Rochdale draw</t>
  </si>
  <si>
    <t xml:space="preserve"> Coventry Draw</t>
  </si>
  <si>
    <t xml:space="preserve"> Northampton</t>
  </si>
  <si>
    <t xml:space="preserve"> Dundee Utd</t>
  </si>
  <si>
    <t xml:space="preserve"> Arm Bielefeld</t>
  </si>
  <si>
    <t xml:space="preserve"> Morton</t>
  </si>
  <si>
    <t xml:space="preserve"> Inverness</t>
  </si>
  <si>
    <t xml:space="preserve"> Wrexham</t>
  </si>
  <si>
    <t xml:space="preserve"> Southend</t>
  </si>
  <si>
    <t xml:space="preserve"> Nice</t>
  </si>
  <si>
    <t xml:space="preserve"> Twente</t>
  </si>
  <si>
    <t xml:space="preserve"> Atletico MG</t>
  </si>
  <si>
    <t xml:space="preserve"> Lens</t>
  </si>
  <si>
    <t xml:space="preserve"> Benfica</t>
  </si>
  <si>
    <t xml:space="preserve"> St Pauli</t>
  </si>
  <si>
    <t xml:space="preserve"> Yeovil</t>
  </si>
  <si>
    <t xml:space="preserve"> Akhmat Granzy</t>
  </si>
  <si>
    <t xml:space="preserve"> Olympiacos</t>
  </si>
  <si>
    <t xml:space="preserve"> AIK</t>
  </si>
  <si>
    <t xml:space="preserve"> Karagumruk</t>
  </si>
  <si>
    <t xml:space="preserve"> Elfsborg</t>
  </si>
  <si>
    <t xml:space="preserve"> Werder Bremen</t>
  </si>
  <si>
    <t xml:space="preserve"> Blyth</t>
  </si>
  <si>
    <t xml:space="preserve"> Braga</t>
  </si>
  <si>
    <t xml:space="preserve"> QotS</t>
  </si>
  <si>
    <t xml:space="preserve"> Venezia</t>
  </si>
  <si>
    <t xml:space="preserve"> Ingolstadt</t>
  </si>
  <si>
    <t xml:space="preserve"> A Bilbao</t>
  </si>
  <si>
    <t xml:space="preserve"> Mannheim</t>
  </si>
  <si>
    <t xml:space="preserve"> Doncaster</t>
  </si>
  <si>
    <t xml:space="preserve"> Solihull</t>
  </si>
  <si>
    <t xml:space="preserve"> Notts County</t>
  </si>
  <si>
    <t xml:space="preserve"> Crystal Palace U21</t>
  </si>
  <si>
    <t xml:space="preserve"> Swansea</t>
  </si>
  <si>
    <t xml:space="preserve"> Falkirk</t>
  </si>
  <si>
    <t xml:space="preserve"> Forfar</t>
  </si>
  <si>
    <t xml:space="preserve"> Raith</t>
  </si>
  <si>
    <t xml:space="preserve"> Newcastle draw</t>
  </si>
  <si>
    <t xml:space="preserve"> Sutton Utd draw</t>
  </si>
  <si>
    <t xml:space="preserve"> Utrecht</t>
  </si>
  <si>
    <t xml:space="preserve"> Famalicao</t>
  </si>
  <si>
    <t xml:space="preserve"> Bodo</t>
  </si>
  <si>
    <t xml:space="preserve"> Valladolid</t>
  </si>
  <si>
    <t xml:space="preserve"> Leon</t>
  </si>
  <si>
    <t xml:space="preserve"> Go Ahead Eagles</t>
  </si>
  <si>
    <t xml:space="preserve"> Bodo/Glimt</t>
  </si>
  <si>
    <t xml:space="preserve"> Minnesota</t>
  </si>
  <si>
    <t xml:space="preserve"> Valenciennes</t>
  </si>
  <si>
    <t xml:space="preserve"> luton</t>
  </si>
  <si>
    <t xml:space="preserve"> huddersfield</t>
  </si>
  <si>
    <t xml:space="preserve"> ac milan</t>
  </si>
  <si>
    <t xml:space="preserve"> sporting Lisbon</t>
  </si>
  <si>
    <t xml:space="preserve"> bournemouth</t>
  </si>
  <si>
    <t xml:space="preserve"> birmingham</t>
  </si>
  <si>
    <t xml:space="preserve"> millwall</t>
  </si>
  <si>
    <t xml:space="preserve"> Liepzig</t>
  </si>
  <si>
    <t xml:space="preserve">  sporting Lisbon</t>
  </si>
  <si>
    <t xml:space="preserve"> Birmingham</t>
  </si>
  <si>
    <t xml:space="preserve"> Ponferradina</t>
  </si>
  <si>
    <t xml:space="preserve"> Sundsvall</t>
  </si>
  <si>
    <t xml:space="preserve"> Sporting Lisbon</t>
  </si>
  <si>
    <t>Score Both Halves</t>
  </si>
  <si>
    <t xml:space="preserve"> Bayern Munich II</t>
  </si>
  <si>
    <t xml:space="preserve"> Ferencvaros</t>
  </si>
  <si>
    <t xml:space="preserve"> Real Sociedad</t>
  </si>
  <si>
    <t xml:space="preserve"> Sporting CP</t>
  </si>
  <si>
    <t>Pushes</t>
  </si>
  <si>
    <t xml:space="preserve"> Banbury</t>
  </si>
  <si>
    <t xml:space="preserve"> Bournemouth draw</t>
  </si>
  <si>
    <t xml:space="preserve"> West Brom draw</t>
  </si>
  <si>
    <t xml:space="preserve"> Portsmouth</t>
  </si>
  <si>
    <t xml:space="preserve"> OGC Nice</t>
  </si>
  <si>
    <t>Team to Score Both Halves</t>
  </si>
  <si>
    <t xml:space="preserve"> Hayes</t>
  </si>
  <si>
    <t xml:space="preserve"> Bolton draw</t>
  </si>
  <si>
    <t xml:space="preserve"> Wimbledone</t>
  </si>
  <si>
    <t>Half Time</t>
  </si>
  <si>
    <t xml:space="preserve"> Chelsea draw</t>
  </si>
  <si>
    <t xml:space="preserve"> Edinburgh City</t>
  </si>
  <si>
    <t xml:space="preserve"> RC Lens</t>
  </si>
  <si>
    <t xml:space="preserve"> Port Value</t>
  </si>
  <si>
    <t xml:space="preserve"> Airdie</t>
  </si>
  <si>
    <t xml:space="preserve"> shrewsbury</t>
  </si>
  <si>
    <t xml:space="preserve"> celtic</t>
  </si>
  <si>
    <t xml:space="preserve"> rangers</t>
  </si>
  <si>
    <t xml:space="preserve"> gent</t>
  </si>
  <si>
    <t xml:space="preserve"> molde</t>
  </si>
  <si>
    <t xml:space="preserve"> fcsb</t>
  </si>
  <si>
    <t xml:space="preserve"> NyFC</t>
  </si>
  <si>
    <t xml:space="preserve"> inter</t>
  </si>
  <si>
    <t xml:space="preserve"> A madrid</t>
  </si>
  <si>
    <t xml:space="preserve"> lissbon</t>
  </si>
  <si>
    <t xml:space="preserve"> olympiancos</t>
  </si>
  <si>
    <t xml:space="preserve"> cluj</t>
  </si>
  <si>
    <t xml:space="preserve"> bolton draw</t>
  </si>
  <si>
    <t xml:space="preserve"> notts co</t>
  </si>
  <si>
    <t xml:space="preserve"> nice</t>
  </si>
  <si>
    <t xml:space="preserve"> bologna</t>
  </si>
  <si>
    <t xml:space="preserve"> udinese</t>
  </si>
  <si>
    <t xml:space="preserve"> dageham draw</t>
  </si>
  <si>
    <t xml:space="preserve"> spain</t>
  </si>
  <si>
    <t xml:space="preserve"> croatia</t>
  </si>
  <si>
    <t xml:space="preserve"> romania</t>
  </si>
  <si>
    <t xml:space="preserve"> s africa</t>
  </si>
  <si>
    <t xml:space="preserve"> peru</t>
  </si>
  <si>
    <t xml:space="preserve"> n ireland</t>
  </si>
  <si>
    <t xml:space="preserve"> burkina faso</t>
  </si>
  <si>
    <t xml:space="preserve"> germany</t>
  </si>
  <si>
    <t xml:space="preserve"> slovenia</t>
  </si>
  <si>
    <t xml:space="preserve"> ecuador</t>
  </si>
  <si>
    <t xml:space="preserve"> austria</t>
  </si>
  <si>
    <t xml:space="preserve"> england </t>
  </si>
  <si>
    <t>Acca Insurance</t>
  </si>
  <si>
    <t xml:space="preserve"> argintina</t>
  </si>
  <si>
    <t xml:space="preserve"> stranrear</t>
  </si>
  <si>
    <t xml:space="preserve"> sutton utd</t>
  </si>
  <si>
    <t xml:space="preserve"> arbroath</t>
  </si>
  <si>
    <t xml:space="preserve"> kelty draw</t>
  </si>
  <si>
    <t xml:space="preserve"> eibar</t>
  </si>
  <si>
    <t xml:space="preserve"> burgos draw</t>
  </si>
  <si>
    <t xml:space="preserve"> andora</t>
  </si>
  <si>
    <t xml:space="preserve"> faroe islamds</t>
  </si>
  <si>
    <t xml:space="preserve"> finn harps</t>
  </si>
  <si>
    <t xml:space="preserve"> france</t>
  </si>
  <si>
    <t xml:space="preserve"> slovakia</t>
  </si>
  <si>
    <t xml:space="preserve"> Wycombe</t>
  </si>
  <si>
    <t xml:space="preserve"> Kelty Hearts Draw</t>
  </si>
  <si>
    <t xml:space="preserve"> Stenhousemuir</t>
  </si>
  <si>
    <t xml:space="preserve"> Slovakia</t>
  </si>
  <si>
    <t xml:space="preserve"> Torquay</t>
  </si>
  <si>
    <t xml:space="preserve"> Croata</t>
  </si>
  <si>
    <t xml:space="preserve"> Bosnia</t>
  </si>
  <si>
    <t xml:space="preserve"> Croatia</t>
  </si>
  <si>
    <t xml:space="preserve"> Serbia</t>
  </si>
  <si>
    <t>Total Goals</t>
  </si>
  <si>
    <t xml:space="preserve"> Netherlands</t>
  </si>
  <si>
    <t xml:space="preserve"> Luxembourg</t>
  </si>
  <si>
    <t xml:space="preserve"> Luexmbourg</t>
  </si>
  <si>
    <t xml:space="preserve"> Cyprus</t>
  </si>
  <si>
    <t xml:space="preserve"> Macedonia</t>
  </si>
  <si>
    <t xml:space="preserve"> Sweden</t>
  </si>
  <si>
    <t xml:space="preserve"> Andorra</t>
  </si>
  <si>
    <t xml:space="preserve"> Austria</t>
  </si>
  <si>
    <t xml:space="preserve"> Israel</t>
  </si>
  <si>
    <t xml:space="preserve"> Itay</t>
  </si>
  <si>
    <t xml:space="preserve"> Bulgaria</t>
  </si>
  <si>
    <t xml:space="preserve"> Estonia</t>
  </si>
  <si>
    <t xml:space="preserve"> Ukarine</t>
  </si>
  <si>
    <t xml:space="preserve"> Australia</t>
  </si>
  <si>
    <t xml:space="preserve"> Poland U21</t>
  </si>
  <si>
    <t xml:space="preserve"> Austria U21</t>
  </si>
  <si>
    <t xml:space="preserve"> Ukraine</t>
  </si>
  <si>
    <t xml:space="preserve"> Montenegro</t>
  </si>
  <si>
    <t xml:space="preserve"> Oman</t>
  </si>
  <si>
    <t xml:space="preserve"> Honduras</t>
  </si>
  <si>
    <t xml:space="preserve"> Bolivia</t>
  </si>
  <si>
    <t xml:space="preserve"> Wycombe Wanderers</t>
  </si>
  <si>
    <t xml:space="preserve"> Hereford</t>
  </si>
  <si>
    <t xml:space="preserve"> Wycomnr</t>
  </si>
  <si>
    <t xml:space="preserve"> Clermont Foot</t>
  </si>
  <si>
    <t>Ipswich</t>
  </si>
  <si>
    <t xml:space="preserve"> Barrow</t>
  </si>
  <si>
    <t xml:space="preserve"> Bristol Rovers Draw</t>
  </si>
  <si>
    <t xml:space="preserve"> Leyton Orient Draw</t>
  </si>
  <si>
    <t xml:space="preserve"> Newport Draw</t>
  </si>
  <si>
    <t xml:space="preserve"> St Mirren Draw</t>
  </si>
  <si>
    <t xml:space="preserve"> Santa Fe</t>
  </si>
  <si>
    <t xml:space="preserve"> Rosirio Central</t>
  </si>
  <si>
    <t xml:space="preserve"> Athletic Bilbao</t>
  </si>
  <si>
    <t xml:space="preserve"> Crotone</t>
  </si>
  <si>
    <t xml:space="preserve"> Bucharest</t>
  </si>
  <si>
    <t xml:space="preserve"> Birmingham draw</t>
  </si>
  <si>
    <t xml:space="preserve"> huddersfield draw</t>
  </si>
  <si>
    <t xml:space="preserve"> St Johnsonte draw</t>
  </si>
  <si>
    <t xml:space="preserve"> Leicester draw</t>
  </si>
  <si>
    <t xml:space="preserve"> Peterborough</t>
  </si>
  <si>
    <t xml:space="preserve"> Stoke Draw</t>
  </si>
  <si>
    <t xml:space="preserve"> Salford Draw</t>
  </si>
  <si>
    <t xml:space="preserve"> Arbroath</t>
  </si>
  <si>
    <t xml:space="preserve"> Peterborough Lincoln</t>
  </si>
  <si>
    <t xml:space="preserve"> Birmingham Draw</t>
  </si>
  <si>
    <t xml:space="preserve"> Huddersfield Draw</t>
  </si>
  <si>
    <t xml:space="preserve"> St Johnstone Draw</t>
  </si>
  <si>
    <t xml:space="preserve"> Ross Co</t>
  </si>
  <si>
    <t xml:space="preserve"> Brest</t>
  </si>
  <si>
    <t xml:space="preserve"> Strasbourg</t>
  </si>
  <si>
    <t>Longlist</t>
  </si>
  <si>
    <t xml:space="preserve"> Aston Villa U21</t>
  </si>
  <si>
    <t xml:space="preserve"> Chelsea U21</t>
  </si>
  <si>
    <t xml:space="preserve"> Exeter Draw</t>
  </si>
  <si>
    <t xml:space="preserve"> Inter Milan</t>
  </si>
  <si>
    <t xml:space="preserve"> New England</t>
  </si>
  <si>
    <t xml:space="preserve"> Ebbsfleet</t>
  </si>
  <si>
    <t xml:space="preserve"> Tonbridge</t>
  </si>
  <si>
    <t xml:space="preserve"> Boston River</t>
  </si>
  <si>
    <t xml:space="preserve"> Darvel</t>
  </si>
  <si>
    <t xml:space="preserve"> Sirius</t>
  </si>
  <si>
    <t xml:space="preserve"> Goztepe</t>
  </si>
  <si>
    <t xml:space="preserve"> Inverness draw</t>
  </si>
  <si>
    <t xml:space="preserve"> Millwall draw</t>
  </si>
  <si>
    <t xml:space="preserve"> Nottm Forest</t>
  </si>
  <si>
    <t xml:space="preserve"> Dag and Red draw</t>
  </si>
  <si>
    <t>Millwall</t>
  </si>
  <si>
    <t xml:space="preserve"> Sunerland</t>
  </si>
  <si>
    <t xml:space="preserve"> Hibernian</t>
  </si>
  <si>
    <t xml:space="preserve"> Crystal Palace</t>
  </si>
  <si>
    <t xml:space="preserve"> Millwall Draw</t>
  </si>
  <si>
    <t xml:space="preserve"> Carlisle Draw</t>
  </si>
  <si>
    <t xml:space="preserve"> Vallecano</t>
  </si>
  <si>
    <t xml:space="preserve"> Brescia</t>
  </si>
  <si>
    <t xml:space="preserve"> Athletico PR</t>
  </si>
  <si>
    <t xml:space="preserve"> Queen of the South</t>
  </si>
  <si>
    <t xml:space="preserve"> Fortmund</t>
  </si>
  <si>
    <t xml:space="preserve"> Roterhham </t>
  </si>
  <si>
    <t xml:space="preserve"> Sheriff</t>
  </si>
  <si>
    <t xml:space="preserve"> Mansfield Draw</t>
  </si>
  <si>
    <t xml:space="preserve"> Crewe draw</t>
  </si>
  <si>
    <t xml:space="preserve"> Leyton orient</t>
  </si>
  <si>
    <t xml:space="preserve"> St Jonnstone draw</t>
  </si>
  <si>
    <t xml:space="preserve"> Odds BK</t>
  </si>
  <si>
    <t xml:space="preserve"> Grasshopers</t>
  </si>
  <si>
    <t xml:space="preserve"> Veitesse</t>
  </si>
  <si>
    <t xml:space="preserve"> Tromso</t>
  </si>
  <si>
    <t xml:space="preserve"> Altrinchma</t>
  </si>
  <si>
    <t xml:space="preserve"> Hertha draw</t>
  </si>
  <si>
    <t xml:space="preserve"> Alaves draw</t>
  </si>
  <si>
    <t xml:space="preserve"> Athletic bilbao</t>
  </si>
  <si>
    <t xml:space="preserve"> Feyenlabra</t>
  </si>
  <si>
    <t xml:space="preserve"> Majabodaba draw</t>
  </si>
  <si>
    <t xml:space="preserve"> Zaragoza</t>
  </si>
  <si>
    <t xml:space="preserve"> Brighton draw</t>
  </si>
  <si>
    <t xml:space="preserve"> Waragem</t>
  </si>
  <si>
    <t xml:space="preserve"> NFC</t>
  </si>
  <si>
    <t xml:space="preserve"> Genoa</t>
  </si>
  <si>
    <t xml:space="preserve"> Brugge</t>
  </si>
  <si>
    <t xml:space="preserve"> Benevento</t>
  </si>
  <si>
    <t xml:space="preserve"> Union St G</t>
  </si>
  <si>
    <t xml:space="preserve"> Zaglebie</t>
  </si>
  <si>
    <t xml:space="preserve"> Halifiax</t>
  </si>
  <si>
    <t xml:space="preserve"> Ganoe</t>
  </si>
  <si>
    <t xml:space="preserve"> Majahonda</t>
  </si>
  <si>
    <t xml:space="preserve"> Oostende</t>
  </si>
  <si>
    <t xml:space="preserve"> Viseu</t>
  </si>
  <si>
    <t xml:space="preserve"> Fuenjabrada</t>
  </si>
  <si>
    <t xml:space="preserve"> Majebhonda</t>
  </si>
  <si>
    <t xml:space="preserve"> Alcoyano</t>
  </si>
  <si>
    <t xml:space="preserve"> Dormund</t>
  </si>
  <si>
    <t xml:space="preserve"> Las Palmas</t>
  </si>
  <si>
    <t xml:space="preserve"> Umraniyespor</t>
  </si>
  <si>
    <t xml:space="preserve"> Menemen</t>
  </si>
  <si>
    <t xml:space="preserve"> Ulm</t>
  </si>
  <si>
    <t xml:space="preserve"> Baleares</t>
  </si>
  <si>
    <t xml:space="preserve"> La Coruna</t>
  </si>
  <si>
    <t xml:space="preserve"> Royal Antwerp</t>
  </si>
  <si>
    <t xml:space="preserve"> AEK</t>
  </si>
  <si>
    <t xml:space="preserve"> Atletico Baleares</t>
  </si>
  <si>
    <t xml:space="preserve"> Gil Vicente</t>
  </si>
  <si>
    <t xml:space="preserve"> Piast Gliwice</t>
  </si>
  <si>
    <t xml:space="preserve"> Moreierense</t>
  </si>
  <si>
    <t xml:space="preserve"> Gornik Leczna</t>
  </si>
  <si>
    <t xml:space="preserve"> Blackburn draw</t>
  </si>
  <si>
    <t xml:space="preserve"> Bristol draw</t>
  </si>
  <si>
    <t xml:space="preserve"> Motherwell draw</t>
  </si>
  <si>
    <t xml:space="preserve"> Leeds U23</t>
  </si>
  <si>
    <t xml:space="preserve"> Fulham U23</t>
  </si>
  <si>
    <t xml:space="preserve"> Toulouse</t>
  </si>
  <si>
    <t>Arsenal Draw</t>
  </si>
  <si>
    <t xml:space="preserve"> Vitesse draw</t>
  </si>
  <si>
    <t xml:space="preserve"> Caen</t>
  </si>
  <si>
    <t xml:space="preserve"> Cowdenbeath draw</t>
  </si>
  <si>
    <t xml:space="preserve"> Willem II draw</t>
  </si>
  <si>
    <t xml:space="preserve"> Besiktas JK</t>
  </si>
  <si>
    <t xml:space="preserve">  Tottenham</t>
  </si>
  <si>
    <t xml:space="preserve"> Fleetwood Draw</t>
  </si>
  <si>
    <t xml:space="preserve"> Roterhham</t>
  </si>
  <si>
    <t xml:space="preserve"> Tranmere Draw</t>
  </si>
  <si>
    <t xml:space="preserve"> Stockport</t>
  </si>
  <si>
    <t xml:space="preserve">  Huddersfield Draw</t>
  </si>
  <si>
    <t xml:space="preserve"> Hull Draw</t>
  </si>
  <si>
    <t xml:space="preserve">  Man City</t>
  </si>
  <si>
    <t>Rotherhan</t>
  </si>
  <si>
    <t xml:space="preserve"> Oxford United</t>
  </si>
  <si>
    <t xml:space="preserve">  Liverpool</t>
  </si>
  <si>
    <t xml:space="preserve"> Dag and Red Draw</t>
  </si>
  <si>
    <t xml:space="preserve"> Famalicio draw</t>
  </si>
  <si>
    <t xml:space="preserve"> Everton</t>
  </si>
  <si>
    <t xml:space="preserve">  Besiktas</t>
  </si>
  <si>
    <t xml:space="preserve"> Qatar</t>
  </si>
  <si>
    <t xml:space="preserve">  Bournemouth</t>
  </si>
  <si>
    <t>Arabi Doha</t>
  </si>
  <si>
    <t xml:space="preserve"> Qatar SC</t>
  </si>
  <si>
    <t xml:space="preserve"> Leciester</t>
  </si>
  <si>
    <t xml:space="preserve"> Maidenhead</t>
  </si>
  <si>
    <t xml:space="preserve"> Alloa Draw</t>
  </si>
  <si>
    <t xml:space="preserve"> Vizela</t>
  </si>
  <si>
    <t xml:space="preserve">  Everton draw</t>
  </si>
  <si>
    <t xml:space="preserve"> Chelsea Draw</t>
  </si>
  <si>
    <t xml:space="preserve"> Raih Draw</t>
  </si>
  <si>
    <t xml:space="preserve"> Man Utd Draw</t>
  </si>
  <si>
    <t xml:space="preserve"> Mallorca Draw</t>
  </si>
  <si>
    <t xml:space="preserve"> Wigan Draw</t>
  </si>
  <si>
    <t xml:space="preserve"> Carlisle draw</t>
  </si>
  <si>
    <t xml:space="preserve"> Charlton draw</t>
  </si>
  <si>
    <t xml:space="preserve"> Comoros draw</t>
  </si>
  <si>
    <t xml:space="preserve"> Bourmeouth</t>
  </si>
  <si>
    <t xml:space="preserve"> Shrewsbury</t>
  </si>
  <si>
    <t xml:space="preserve"> Cameroon</t>
  </si>
  <si>
    <t xml:space="preserve"> Konyaspor</t>
  </si>
  <si>
    <t xml:space="preserve"> Kayserispor</t>
  </si>
  <si>
    <t xml:space="preserve"> Palace</t>
  </si>
  <si>
    <t xml:space="preserve"> Forest reen</t>
  </si>
  <si>
    <t xml:space="preserve"> Atalatnta</t>
  </si>
  <si>
    <t xml:space="preserve"> Guinea</t>
  </si>
  <si>
    <t xml:space="preserve"> Gateshead</t>
  </si>
  <si>
    <t xml:space="preserve"> Keciorengucu</t>
  </si>
  <si>
    <t xml:space="preserve"> Kidderminsiter</t>
  </si>
  <si>
    <t xml:space="preserve"> Sydney FC&lt; Liverpool</t>
  </si>
  <si>
    <t xml:space="preserve"> AC Mlian</t>
  </si>
  <si>
    <t xml:space="preserve"> Dover</t>
  </si>
  <si>
    <t xml:space="preserve"> Middlesbrough</t>
  </si>
  <si>
    <t xml:space="preserve"> Colchester draw</t>
  </si>
  <si>
    <t xml:space="preserve"> Mansfield draw</t>
  </si>
  <si>
    <t xml:space="preserve"> Newport draw</t>
  </si>
  <si>
    <t xml:space="preserve"> Jon Ajax</t>
  </si>
  <si>
    <t xml:space="preserve"> Dulwich</t>
  </si>
  <si>
    <t xml:space="preserve"> Beiktas</t>
  </si>
  <si>
    <t xml:space="preserve"> Stanraer</t>
  </si>
  <si>
    <t xml:space="preserve"> Abroath</t>
  </si>
  <si>
    <t xml:space="preserve"> Dundee</t>
  </si>
  <si>
    <t xml:space="preserve"> Notts Forest Dra</t>
  </si>
  <si>
    <t xml:space="preserve"> Linclon</t>
  </si>
  <si>
    <t xml:space="preserve"> Kelty draw</t>
  </si>
  <si>
    <t xml:space="preserve"> Kilmarnock draw</t>
  </si>
  <si>
    <t xml:space="preserve"> Zulte Waragem175</t>
  </si>
  <si>
    <t xml:space="preserve"> Solihull Moores</t>
  </si>
  <si>
    <t xml:space="preserve"> Standard Liege</t>
  </si>
  <si>
    <t xml:space="preserve"> Saudia Arabia draw</t>
  </si>
  <si>
    <t>2 Clear and collect</t>
  </si>
  <si>
    <t xml:space="preserve"> Central Coast Mariners</t>
  </si>
  <si>
    <t xml:space="preserve"> Oldham</t>
  </si>
  <si>
    <t xml:space="preserve"> Eastleigh</t>
  </si>
  <si>
    <t xml:space="preserve"> Solihull Moors</t>
  </si>
  <si>
    <t xml:space="preserve"> Barrow draw</t>
  </si>
  <si>
    <t xml:space="preserve"> Peterhead draw</t>
  </si>
  <si>
    <t xml:space="preserve"> Airdrieonians</t>
  </si>
  <si>
    <t xml:space="preserve"> Bangkok Utd</t>
  </si>
  <si>
    <t xml:space="preserve"> Reading Women</t>
  </si>
  <si>
    <t xml:space="preserve"> Las Plamas</t>
  </si>
  <si>
    <t xml:space="preserve"> Man City Women</t>
  </si>
  <si>
    <t xml:space="preserve"> Huddersfield draw</t>
  </si>
  <si>
    <t xml:space="preserve"> Wolves draw</t>
  </si>
  <si>
    <t xml:space="preserve"> Hull draw</t>
  </si>
  <si>
    <t xml:space="preserve"> Forest Green Draw</t>
  </si>
  <si>
    <t xml:space="preserve"> Walsall draw</t>
  </si>
  <si>
    <t xml:space="preserve"> Mlada Bolaslav</t>
  </si>
  <si>
    <t xml:space="preserve"> Sampdoria</t>
  </si>
  <si>
    <t xml:space="preserve"> Darmstadt</t>
  </si>
  <si>
    <t xml:space="preserve"> Huesca</t>
  </si>
  <si>
    <t xml:space="preserve"> Gillingham</t>
  </si>
  <si>
    <t xml:space="preserve"> Bristol City</t>
  </si>
  <si>
    <t xml:space="preserve"> Plymouth draw</t>
  </si>
  <si>
    <t xml:space="preserve"> Partick draw</t>
  </si>
  <si>
    <t>Watford draw</t>
  </si>
  <si>
    <t xml:space="preserve"> Hearts draw</t>
  </si>
  <si>
    <t xml:space="preserve"> Abderdeen</t>
  </si>
  <si>
    <t xml:space="preserve"> St Mirren draw</t>
  </si>
  <si>
    <t>Cheltenham draw</t>
  </si>
  <si>
    <t xml:space="preserve"> Wigan draw</t>
  </si>
  <si>
    <t xml:space="preserve"> Altetico Madrid</t>
  </si>
  <si>
    <t xml:space="preserve"> Sheriff draw</t>
  </si>
  <si>
    <t xml:space="preserve"> Trebles. 7 selections. Covventry</t>
  </si>
  <si>
    <t xml:space="preserve"> Celtick</t>
  </si>
  <si>
    <t xml:space="preserve"> Sheffield Wed</t>
  </si>
  <si>
    <t xml:space="preserve"> Shrewsbury draw</t>
  </si>
  <si>
    <t xml:space="preserve"> Trebles. 7 selections. Wolves</t>
  </si>
  <si>
    <t xml:space="preserve"> CSKA SOfia</t>
  </si>
  <si>
    <t xml:space="preserve"> Trebles. 7 selections. Man Utd</t>
  </si>
  <si>
    <t xml:space="preserve"> Nordsjaelland</t>
  </si>
  <si>
    <t xml:space="preserve"> RB Leizig</t>
  </si>
  <si>
    <t xml:space="preserve"> MGladbach</t>
  </si>
  <si>
    <t xml:space="preserve"> Venezia draw</t>
  </si>
  <si>
    <t xml:space="preserve"> Udinese draw</t>
  </si>
  <si>
    <t>Reading</t>
  </si>
  <si>
    <t>Bloton</t>
  </si>
  <si>
    <t>Notts Co</t>
  </si>
  <si>
    <t>Oxford</t>
  </si>
  <si>
    <t>Hamilton</t>
  </si>
  <si>
    <t>Swindon</t>
  </si>
  <si>
    <t>barcelona</t>
  </si>
  <si>
    <t>Benfic</t>
  </si>
  <si>
    <t>FCSB</t>
  </si>
  <si>
    <t>West Brom</t>
  </si>
  <si>
    <t>Celtic</t>
  </si>
  <si>
    <t>Maidenhead</t>
  </si>
  <si>
    <t>Freiburg</t>
  </si>
  <si>
    <t>Bradfotd draw</t>
  </si>
  <si>
    <t>Leyton Orient Draw</t>
  </si>
  <si>
    <t>Newport Draw</t>
  </si>
  <si>
    <t>Northampton draw</t>
  </si>
  <si>
    <t>Motherwell</t>
  </si>
  <si>
    <t>Partic draw</t>
  </si>
  <si>
    <t>Barrow draw</t>
  </si>
  <si>
    <t>Leyton Orient draw</t>
  </si>
  <si>
    <t>Altrincham</t>
  </si>
  <si>
    <t>Queens Park</t>
  </si>
  <si>
    <t>Leipzig</t>
  </si>
  <si>
    <t>Burnley draw</t>
  </si>
  <si>
    <t>Boro</t>
  </si>
  <si>
    <t>7th heaven</t>
  </si>
  <si>
    <t>Trebles. 7 selections. Newcastle draw</t>
  </si>
  <si>
    <t>Swansea draw</t>
  </si>
  <si>
    <t>Cambridge draw</t>
  </si>
  <si>
    <t>Harrogate draw</t>
  </si>
  <si>
    <t>Colchester draw</t>
  </si>
  <si>
    <t>Hibernian draw</t>
  </si>
  <si>
    <t>tottenham</t>
  </si>
  <si>
    <t>fulham</t>
  </si>
  <si>
    <t>sheffield united</t>
  </si>
  <si>
    <t>middlesbrough</t>
  </si>
  <si>
    <t>nottingham forest</t>
  </si>
  <si>
    <t>sheffield Wednesday</t>
  </si>
  <si>
    <t>bristol rovers</t>
  </si>
  <si>
    <t>Bouremouth</t>
  </si>
  <si>
    <t>Burton</t>
  </si>
  <si>
    <t>Rangres</t>
  </si>
  <si>
    <t>Bolton</t>
  </si>
  <si>
    <t>GG Extra</t>
  </si>
  <si>
    <t>MK Dons draw</t>
  </si>
  <si>
    <t>Morecambe draw</t>
  </si>
  <si>
    <t>Wealdstone</t>
  </si>
  <si>
    <t>Inverness draw</t>
  </si>
  <si>
    <t>Nice</t>
  </si>
  <si>
    <t>Ipswich draw</t>
  </si>
  <si>
    <t>Yeovil draw</t>
  </si>
  <si>
    <t>shrewsbury</t>
  </si>
  <si>
    <t>Stevenage dra</t>
  </si>
  <si>
    <t>US Quevilly draw</t>
  </si>
  <si>
    <t>Tranmere</t>
  </si>
  <si>
    <t>Bromley</t>
  </si>
  <si>
    <t>Scunthorpe</t>
  </si>
  <si>
    <t>Swindown</t>
  </si>
  <si>
    <t>Walsall</t>
  </si>
  <si>
    <t>Cowdenbeath draw</t>
  </si>
  <si>
    <t>West Ham draw</t>
  </si>
  <si>
    <t>Rennes draw</t>
  </si>
  <si>
    <t>Newport</t>
  </si>
  <si>
    <t>Wasall</t>
  </si>
  <si>
    <t>Chalrton</t>
  </si>
  <si>
    <t>MK dons</t>
  </si>
  <si>
    <t>Exeter City</t>
  </si>
  <si>
    <t>Team to win to nil</t>
  </si>
  <si>
    <t>Crystal Palace</t>
  </si>
  <si>
    <t>Sheff Wednesday</t>
  </si>
  <si>
    <t>Bradford draw</t>
  </si>
  <si>
    <t>Aberdeen draw</t>
  </si>
  <si>
    <t>St Johnstone draw</t>
  </si>
  <si>
    <t>St Mirren draw</t>
  </si>
  <si>
    <t>King's Lynn</t>
  </si>
  <si>
    <t>Wrexham</t>
  </si>
  <si>
    <t>Wolfsberger AC</t>
  </si>
  <si>
    <t>Holstein Kiel</t>
  </si>
  <si>
    <t/>
  </si>
  <si>
    <t>Quickslip</t>
  </si>
  <si>
    <t>Solihull Moors</t>
  </si>
  <si>
    <t>Stoke draw</t>
  </si>
  <si>
    <t>Halifax draw</t>
  </si>
  <si>
    <t>Arbroath draw</t>
  </si>
  <si>
    <t>Raith draw</t>
  </si>
  <si>
    <t>Sheffield Wednesday</t>
  </si>
  <si>
    <t>Airdrie</t>
  </si>
  <si>
    <t>Ki</t>
  </si>
  <si>
    <t>armpcl. Aordroe. Crystal Paalce</t>
  </si>
  <si>
    <t>LASK Linz</t>
  </si>
  <si>
    <t>Sturm Graz</t>
  </si>
  <si>
    <t>Austin FC</t>
  </si>
  <si>
    <t>RB Leipzig</t>
  </si>
  <si>
    <t>Rennes</t>
  </si>
  <si>
    <t>Vitesse</t>
  </si>
  <si>
    <t>Brescia</t>
  </si>
  <si>
    <t>Fenerbahce.</t>
  </si>
  <si>
    <t>Moldova</t>
  </si>
  <si>
    <t>Sweden</t>
  </si>
  <si>
    <t>Wales draw</t>
  </si>
  <si>
    <t>China draw</t>
  </si>
  <si>
    <t>Paraguay draw</t>
  </si>
  <si>
    <t>Uruguary</t>
  </si>
  <si>
    <t>Panama</t>
  </si>
  <si>
    <t>Torquay</t>
  </si>
  <si>
    <t>Dover</t>
  </si>
  <si>
    <t>Kelty</t>
  </si>
  <si>
    <t>Ireland</t>
  </si>
  <si>
    <t>Spain</t>
  </si>
  <si>
    <t>Iraq</t>
  </si>
  <si>
    <t>Colombia</t>
  </si>
  <si>
    <t>Croatia</t>
  </si>
  <si>
    <t>Istael</t>
  </si>
  <si>
    <t>Brisbane</t>
  </si>
  <si>
    <t>Sydney</t>
  </si>
  <si>
    <t>Salford</t>
  </si>
  <si>
    <t>Portugal</t>
  </si>
  <si>
    <t>Newcastle United Jets</t>
  </si>
  <si>
    <t>Wolves draw</t>
  </si>
  <si>
    <t>Barro draw</t>
  </si>
  <si>
    <t>Mansfield draw</t>
  </si>
  <si>
    <t>Walsall draw</t>
  </si>
  <si>
    <t>Boreham Wood draw</t>
  </si>
  <si>
    <t>Bristol Robers</t>
  </si>
  <si>
    <t>Hertha Berlin</t>
  </si>
  <si>
    <t>Preston</t>
  </si>
  <si>
    <t>Dag and Red</t>
  </si>
  <si>
    <t>Kilmarnock draw</t>
  </si>
  <si>
    <t>Ratith draw</t>
  </si>
  <si>
    <t>Northampton</t>
  </si>
  <si>
    <t>Cove Rangers</t>
  </si>
  <si>
    <t>Giresunsport</t>
  </si>
  <si>
    <t>AIK</t>
  </si>
  <si>
    <t>Valeranga</t>
  </si>
  <si>
    <t>Anderlecht</t>
  </si>
  <si>
    <t>Genk</t>
  </si>
  <si>
    <t>Arsenal draw</t>
  </si>
  <si>
    <t>Shrewsbury draw</t>
  </si>
  <si>
    <t>colchester draw</t>
  </si>
  <si>
    <t>tranmere draw</t>
  </si>
  <si>
    <t>livingston draw</t>
  </si>
  <si>
    <t>brentford</t>
  </si>
  <si>
    <t>crystal palace</t>
  </si>
  <si>
    <t>Rochdale</t>
  </si>
  <si>
    <t>Harrogate</t>
  </si>
  <si>
    <t>Notts County</t>
  </si>
  <si>
    <t>Slavia Prague</t>
  </si>
  <si>
    <t>Dagenham</t>
  </si>
  <si>
    <t xml:space="preserve"> Preston X</t>
  </si>
  <si>
    <t>Bradford X</t>
  </si>
  <si>
    <t>Leyton Orient</t>
  </si>
  <si>
    <t>Walsall X</t>
  </si>
  <si>
    <t>Dundee draw</t>
  </si>
  <si>
    <t>Heartr</t>
  </si>
  <si>
    <t>Team to win both halves</t>
  </si>
  <si>
    <t>Bristol City</t>
  </si>
  <si>
    <t>Sheffield Utd</t>
  </si>
  <si>
    <t>Ipsiwch</t>
  </si>
  <si>
    <t>Stirling</t>
  </si>
  <si>
    <t>Rotherham</t>
  </si>
  <si>
    <t>Aberdeen</t>
  </si>
  <si>
    <t>Chesterfield</t>
  </si>
  <si>
    <t>St Mirren Draw</t>
  </si>
  <si>
    <t>Alloa</t>
  </si>
  <si>
    <t>East Fife</t>
  </si>
  <si>
    <t>Bromlsey</t>
  </si>
  <si>
    <t>RB Leizig</t>
  </si>
  <si>
    <t>AC Ajaccio</t>
  </si>
  <si>
    <t>Amiens</t>
  </si>
  <si>
    <t>Valenciennes</t>
  </si>
  <si>
    <t>Atalanta draw</t>
  </si>
  <si>
    <t>Stevenage</t>
  </si>
  <si>
    <t>Sutton</t>
  </si>
  <si>
    <t>Alanyaspor</t>
  </si>
  <si>
    <t xml:space="preserve"> Oddevoid</t>
  </si>
  <si>
    <t xml:space="preserve"> Trollhattan</t>
  </si>
  <si>
    <t xml:space="preserve"> Talleres</t>
  </si>
  <si>
    <t xml:space="preserve"> Independiente</t>
  </si>
  <si>
    <t xml:space="preserve"> Egypt</t>
  </si>
  <si>
    <t xml:space="preserve"> Trolhattan</t>
  </si>
  <si>
    <t xml:space="preserve"> Latvia</t>
  </si>
  <si>
    <t xml:space="preserve"> Belgium U21</t>
  </si>
  <si>
    <t xml:space="preserve"> America MG</t>
  </si>
  <si>
    <t xml:space="preserve"> Crezeiro MG&lt; Luxembourgh</t>
  </si>
  <si>
    <t xml:space="preserve"> Turkey</t>
  </si>
  <si>
    <t xml:space="preserve"> Athlone Town</t>
  </si>
  <si>
    <t xml:space="preserve"> Santos</t>
  </si>
  <si>
    <t xml:space="preserve"> Georgia</t>
  </si>
  <si>
    <t xml:space="preserve"> Boatafogo</t>
  </si>
  <si>
    <t xml:space="preserve"> Novorizontino</t>
  </si>
  <si>
    <t xml:space="preserve"> Nautico</t>
  </si>
  <si>
    <t xml:space="preserve"> Tenerife Draw</t>
  </si>
  <si>
    <t xml:space="preserve"> Real Salt Lake</t>
  </si>
  <si>
    <t xml:space="preserve"> Tigre Draw</t>
  </si>
  <si>
    <t xml:space="preserve"> Guillermo Brown</t>
  </si>
  <si>
    <t xml:space="preserve"> Atletico Mineiro</t>
  </si>
  <si>
    <t>Waterford</t>
  </si>
  <si>
    <t xml:space="preserve"> Wexford</t>
  </si>
  <si>
    <t xml:space="preserve"> Bryne</t>
  </si>
  <si>
    <t xml:space="preserve"> Oster</t>
  </si>
  <si>
    <t xml:space="preserve"> Gremo</t>
  </si>
  <si>
    <t xml:space="preserve"> Portland Timbers</t>
  </si>
  <si>
    <t xml:space="preserve"> Tellers</t>
  </si>
  <si>
    <t xml:space="preserve"> Annan draw</t>
  </si>
  <si>
    <t xml:space="preserve"> Ludogorets</t>
  </si>
  <si>
    <t xml:space="preserve"> Brommapojkarana</t>
  </si>
  <si>
    <t xml:space="preserve"> Colon</t>
  </si>
  <si>
    <t xml:space="preserve"> Tucuman</t>
  </si>
  <si>
    <t xml:space="preserve"> Cear</t>
  </si>
  <si>
    <t xml:space="preserve"> Sorsfield</t>
  </si>
  <si>
    <t xml:space="preserve"> Partic</t>
  </si>
  <si>
    <t xml:space="preserve"> Ferencvarosi</t>
  </si>
  <si>
    <t xml:space="preserve"> Maidstone</t>
  </si>
  <si>
    <t xml:space="preserve"> Working</t>
  </si>
  <si>
    <t xml:space="preserve"> Bonnyrig Rose</t>
  </si>
  <si>
    <t xml:space="preserve"> Hibs draw</t>
  </si>
  <si>
    <t xml:space="preserve"> Southend draw</t>
  </si>
  <si>
    <t xml:space="preserve"> Morton draw</t>
  </si>
  <si>
    <t xml:space="preserve"> Ayr</t>
  </si>
  <si>
    <t xml:space="preserve"> Barnet</t>
  </si>
  <si>
    <t xml:space="preserve"> Kelty Hearts</t>
  </si>
  <si>
    <t>Weekend Bumper</t>
  </si>
  <si>
    <t xml:space="preserve"> Bonnyrigg Rose</t>
  </si>
  <si>
    <t xml:space="preserve"> Akatemia</t>
  </si>
  <si>
    <t xml:space="preserve"> Young Boys</t>
  </si>
  <si>
    <t xml:space="preserve"> Dudelange</t>
  </si>
  <si>
    <t xml:space="preserve"> Wycombe draw</t>
  </si>
  <si>
    <t xml:space="preserve"> Newcastle U21</t>
  </si>
  <si>
    <t xml:space="preserve"> Notts Forest draw</t>
  </si>
  <si>
    <t xml:space="preserve"> Monza</t>
  </si>
  <si>
    <t xml:space="preserve"> Port Vale Draw</t>
  </si>
  <si>
    <t xml:space="preserve"> Sheff Wed draw</t>
  </si>
  <si>
    <t xml:space="preserve"> Iran</t>
  </si>
  <si>
    <t xml:space="preserve"> Morocco draw</t>
  </si>
  <si>
    <t xml:space="preserve"> TPS</t>
  </si>
  <si>
    <t xml:space="preserve"> England draw</t>
  </si>
  <si>
    <t xml:space="preserve"> York</t>
  </si>
  <si>
    <t xml:space="preserve"> Dag &amp; Red</t>
  </si>
  <si>
    <t xml:space="preserve"> Dorking</t>
  </si>
  <si>
    <t xml:space="preserve"> Liverpool draw</t>
  </si>
  <si>
    <t xml:space="preserve"> Maidenhead draw</t>
  </si>
  <si>
    <t xml:space="preserve"> Sheffield United</t>
  </si>
  <si>
    <t xml:space="preserve"> Partick Thistle</t>
  </si>
  <si>
    <t xml:space="preserve"> QOTs</t>
  </si>
  <si>
    <t xml:space="preserve"> Libingston</t>
  </si>
  <si>
    <t xml:space="preserve"> Torino draw</t>
  </si>
  <si>
    <t xml:space="preserve"> TROYES draw</t>
  </si>
  <si>
    <t xml:space="preserve"> Lahti</t>
  </si>
  <si>
    <t xml:space="preserve"> Soderfjord</t>
  </si>
  <si>
    <t xml:space="preserve"> Panathinaikos</t>
  </si>
  <si>
    <t xml:space="preserve"> Shamrock Rovers</t>
  </si>
  <si>
    <t xml:space="preserve"> Girona</t>
  </si>
  <si>
    <t xml:space="preserve"> Antwerp</t>
  </si>
  <si>
    <t xml:space="preserve"> Degefors</t>
  </si>
  <si>
    <t xml:space="preserve"> Kalmar</t>
  </si>
  <si>
    <t xml:space="preserve"> Sunderland draw</t>
  </si>
  <si>
    <t xml:space="preserve"> Aston Villa draw</t>
  </si>
  <si>
    <t xml:space="preserve"> QoS</t>
  </si>
  <si>
    <t xml:space="preserve"> Wealdstone</t>
  </si>
  <si>
    <t xml:space="preserve"> leicester draw</t>
  </si>
  <si>
    <t xml:space="preserve"> cardiff</t>
  </si>
  <si>
    <t xml:space="preserve"> stoke</t>
  </si>
  <si>
    <t xml:space="preserve"> barnsley</t>
  </si>
  <si>
    <t xml:space="preserve"> fleetwood</t>
  </si>
  <si>
    <t xml:space="preserve"> sheff wed draw</t>
  </si>
  <si>
    <t xml:space="preserve"> FC Edinburgh</t>
  </si>
  <si>
    <t>Man Utd W</t>
  </si>
  <si>
    <t>Twente</t>
  </si>
  <si>
    <t xml:space="preserve"> Man Utd W</t>
  </si>
  <si>
    <t xml:space="preserve"> Adana Demiresport</t>
  </si>
  <si>
    <t xml:space="preserve"> Siriues</t>
  </si>
  <si>
    <t xml:space="preserve"> Lech Poznan draw</t>
  </si>
  <si>
    <t xml:space="preserve"> Ebbslfeet</t>
  </si>
  <si>
    <t xml:space="preserve"> West Ham draw</t>
  </si>
  <si>
    <t xml:space="preserve"> Chelmsford</t>
  </si>
  <si>
    <t xml:space="preserve"> Buxton</t>
  </si>
  <si>
    <t xml:space="preserve"> Fylde draw</t>
  </si>
  <si>
    <t xml:space="preserve"> Curzon Ashton</t>
  </si>
  <si>
    <t xml:space="preserve"> Woking.</t>
  </si>
  <si>
    <t xml:space="preserve"> QPR v West Brom</t>
  </si>
  <si>
    <t xml:space="preserve"> Barnet v Chelmsford</t>
  </si>
  <si>
    <t xml:space="preserve"> Stockport v Swindon</t>
  </si>
  <si>
    <t xml:space="preserve"> Tottenham v Liverpool</t>
  </si>
  <si>
    <t xml:space="preserve"> Woking v Oxford</t>
  </si>
  <si>
    <t xml:space="preserve"> Stenousemuir</t>
  </si>
  <si>
    <t xml:space="preserve"> Celrtic</t>
  </si>
  <si>
    <t xml:space="preserve"> Club Brugge</t>
  </si>
  <si>
    <t xml:space="preserve"> Liverpool Torquay</t>
  </si>
  <si>
    <t xml:space="preserve"> Almeria draw</t>
  </si>
  <si>
    <t xml:space="preserve"> Mallorca draw</t>
  </si>
  <si>
    <t xml:space="preserve"> Valencia</t>
  </si>
  <si>
    <t xml:space="preserve"> Swindon draw</t>
  </si>
  <si>
    <t xml:space="preserve"> Gillingham draw</t>
  </si>
  <si>
    <t xml:space="preserve"> Bromley draw</t>
  </si>
  <si>
    <t xml:space="preserve"> Motherwell</t>
  </si>
  <si>
    <t xml:space="preserve"> Stenhousemuit</t>
  </si>
  <si>
    <t xml:space="preserve"> Jong AZ</t>
  </si>
  <si>
    <t xml:space="preserve"> Zorgya</t>
  </si>
  <si>
    <t xml:space="preserve"> Vyskov</t>
  </si>
  <si>
    <t xml:space="preserve"> Brno</t>
  </si>
  <si>
    <t xml:space="preserve"> Thun</t>
  </si>
  <si>
    <t xml:space="preserve"> Farsley</t>
  </si>
  <si>
    <t xml:space="preserve"> Man Utd U21</t>
  </si>
  <si>
    <t>First half winner</t>
  </si>
  <si>
    <t xml:space="preserve"> Worthing</t>
  </si>
  <si>
    <t xml:space="preserve"> Yeovil draw</t>
  </si>
  <si>
    <t xml:space="preserve"> Clyde draw</t>
  </si>
  <si>
    <t xml:space="preserve"> Las Palmas draw</t>
  </si>
  <si>
    <t xml:space="preserve"> Glenavon</t>
  </si>
  <si>
    <t xml:space="preserve"> Waaland</t>
  </si>
  <si>
    <t xml:space="preserve"> Pordenone</t>
  </si>
  <si>
    <t xml:space="preserve"> Triestine</t>
  </si>
  <si>
    <t xml:space="preserve"> Feraipsale</t>
  </si>
  <si>
    <t xml:space="preserve"> Cerigola</t>
  </si>
  <si>
    <t xml:space="preserve"> Cantanzre</t>
  </si>
  <si>
    <t xml:space="preserve"> Zorya</t>
  </si>
  <si>
    <t xml:space="preserve"> Teutonia</t>
  </si>
  <si>
    <t xml:space="preserve"> Carigula</t>
  </si>
  <si>
    <t xml:space="preserve"> Monopoli</t>
  </si>
  <si>
    <t xml:space="preserve"> Perdene</t>
  </si>
  <si>
    <t xml:space="preserve"> Coleraine</t>
  </si>
  <si>
    <t xml:space="preserve"> Ipwich</t>
  </si>
  <si>
    <t xml:space="preserve"> Linfield</t>
  </si>
  <si>
    <t>Both Teams to score - No</t>
  </si>
  <si>
    <t xml:space="preserve"> Oxford City</t>
  </si>
  <si>
    <t xml:space="preserve"> Casa Pia matches.</t>
  </si>
  <si>
    <t xml:space="preserve"> Annan. </t>
  </si>
  <si>
    <t xml:space="preserve"> Zragoza</t>
  </si>
  <si>
    <t xml:space="preserve"> Genoa draw</t>
  </si>
  <si>
    <t xml:space="preserve"> Andorra draw</t>
  </si>
  <si>
    <t xml:space="preserve"> &lt;Airdrie</t>
  </si>
  <si>
    <t xml:space="preserve"> Wycombe.</t>
  </si>
  <si>
    <t>Both Teams to score - Yes</t>
  </si>
  <si>
    <t xml:space="preserve"> Millwall</t>
  </si>
  <si>
    <t xml:space="preserve"> Eastleight</t>
  </si>
  <si>
    <t xml:space="preserve"> Watford Draw</t>
  </si>
  <si>
    <t xml:space="preserve"> Crawley draw</t>
  </si>
  <si>
    <t xml:space="preserve"> Preston draw</t>
  </si>
  <si>
    <t xml:space="preserve"> Sheff Utd draw</t>
  </si>
  <si>
    <t xml:space="preserve"> Bastia draw</t>
  </si>
  <si>
    <t xml:space="preserve"> Sin Truiden</t>
  </si>
  <si>
    <t xml:space="preserve"> Adelaide</t>
  </si>
  <si>
    <t xml:space="preserve"> Saint Truiden</t>
  </si>
  <si>
    <t>Goal 1-30</t>
  </si>
  <si>
    <t xml:space="preserve"> &lt;Peterborough</t>
  </si>
  <si>
    <t xml:space="preserve"> Ionikos</t>
  </si>
  <si>
    <t xml:space="preserve"> Demirspor</t>
  </si>
  <si>
    <t xml:space="preserve"> Dunferlmine</t>
  </si>
  <si>
    <t xml:space="preserve"> Liveprool</t>
  </si>
  <si>
    <t xml:space="preserve"> QOTS</t>
  </si>
  <si>
    <t xml:space="preserve"> Airdire</t>
  </si>
  <si>
    <t>Team to score 2 or more</t>
  </si>
  <si>
    <t xml:space="preserve"> Dunkerque</t>
  </si>
  <si>
    <t xml:space="preserve"> Karagumurk</t>
  </si>
  <si>
    <t xml:space="preserve"> Ankaragucu</t>
  </si>
  <si>
    <t xml:space="preserve"> Osasuna draw</t>
  </si>
  <si>
    <t xml:space="preserve"> Saprissa</t>
  </si>
  <si>
    <t xml:space="preserve"> Man City W</t>
  </si>
  <si>
    <t xml:space="preserve"> Audax Rio</t>
  </si>
  <si>
    <t xml:space="preserve"> Burnley draw</t>
  </si>
  <si>
    <t xml:space="preserve"> Stirling Albion</t>
  </si>
  <si>
    <t xml:space="preserve"> Sheffield Wednesday draw</t>
  </si>
  <si>
    <t xml:space="preserve"> Livington</t>
  </si>
  <si>
    <t>Team to win</t>
  </si>
  <si>
    <t xml:space="preserve"> Union Berlin</t>
  </si>
  <si>
    <t xml:space="preserve"> Peterborough draw</t>
  </si>
  <si>
    <t xml:space="preserve"> Hartlepool draw</t>
  </si>
  <si>
    <t xml:space="preserve"> Aldershot draw</t>
  </si>
  <si>
    <t xml:space="preserve"> Cadiz draw</t>
  </si>
  <si>
    <t xml:space="preserve"> Livingston draw</t>
  </si>
  <si>
    <t xml:space="preserve"> PSG draw</t>
  </si>
  <si>
    <t>Team to score 3 or more</t>
  </si>
  <si>
    <t xml:space="preserve"> Alanyaspor</t>
  </si>
  <si>
    <t xml:space="preserve"> Accrington draw</t>
  </si>
  <si>
    <t xml:space="preserve"> Oxford draw</t>
  </si>
  <si>
    <t xml:space="preserve"> Stockport draw</t>
  </si>
  <si>
    <t xml:space="preserve"> cheltenham</t>
  </si>
  <si>
    <t xml:space="preserve"> shrewbury draw</t>
  </si>
  <si>
    <t xml:space="preserve"> mansfield draw</t>
  </si>
  <si>
    <t xml:space="preserve"> swindon</t>
  </si>
  <si>
    <t xml:space="preserve"> Albion</t>
  </si>
  <si>
    <t>Raith</t>
  </si>
  <si>
    <t>Burnley</t>
  </si>
  <si>
    <t>Crewe draw</t>
  </si>
  <si>
    <t>York</t>
  </si>
  <si>
    <t>Ross Co Draw</t>
  </si>
  <si>
    <t>WH Football 20%</t>
  </si>
  <si>
    <t xml:space="preserve"> Villa draw</t>
  </si>
  <si>
    <t xml:space="preserve"> Ross Country draw</t>
  </si>
  <si>
    <t xml:space="preserve"> Eastleigh draw</t>
  </si>
  <si>
    <t xml:space="preserve"> Zulte Waragem</t>
  </si>
  <si>
    <t xml:space="preserve"> Rijeka</t>
  </si>
  <si>
    <t xml:space="preserve"> Atromitos</t>
  </si>
  <si>
    <t xml:space="preserve"> West Ham Draw</t>
  </si>
  <si>
    <t xml:space="preserve"> Famalicao draw</t>
  </si>
  <si>
    <t xml:space="preserve"> Randers Draw</t>
  </si>
  <si>
    <t xml:space="preserve"> Jong Utrecht</t>
  </si>
  <si>
    <t xml:space="preserve"> AFC Fylde</t>
  </si>
  <si>
    <t xml:space="preserve"> Doprtivo Tolina</t>
  </si>
  <si>
    <t xml:space="preserve"> Elversberg</t>
  </si>
  <si>
    <t xml:space="preserve"> Veri</t>
  </si>
  <si>
    <t xml:space="preserve"> Basaksehir</t>
  </si>
  <si>
    <t xml:space="preserve"> Watford draw</t>
  </si>
  <si>
    <t xml:space="preserve"> Blackpool draw</t>
  </si>
  <si>
    <t xml:space="preserve"> Hemel Hemp. Draw</t>
  </si>
  <si>
    <t xml:space="preserve"> Milwall draw</t>
  </si>
  <si>
    <t xml:space="preserve"> salford city</t>
  </si>
  <si>
    <t xml:space="preserve"> dundee utd draw</t>
  </si>
  <si>
    <t xml:space="preserve"> Cheltenham draw</t>
  </si>
  <si>
    <t xml:space="preserve"> Stuttgart</t>
  </si>
  <si>
    <t xml:space="preserve"> Salford City</t>
  </si>
  <si>
    <t xml:space="preserve"> Getafe draw</t>
  </si>
  <si>
    <t xml:space="preserve"> Denmark</t>
  </si>
  <si>
    <t xml:space="preserve"> Slovenia</t>
  </si>
  <si>
    <t xml:space="preserve"> wrexham</t>
  </si>
  <si>
    <t xml:space="preserve"> Los angeles</t>
  </si>
  <si>
    <t xml:space="preserve"> Iceland</t>
  </si>
  <si>
    <t xml:space="preserve"> Albacete</t>
  </si>
  <si>
    <t xml:space="preserve"> Southport draw</t>
  </si>
  <si>
    <t xml:space="preserve"> Barent</t>
  </si>
  <si>
    <t xml:space="preserve"> Bordeaux</t>
  </si>
  <si>
    <t xml:space="preserve"> Farsely Celtic</t>
  </si>
  <si>
    <t xml:space="preserve"> Sp Lisbon</t>
  </si>
  <si>
    <t xml:space="preserve"> Patronato draw</t>
  </si>
  <si>
    <t xml:space="preserve"> Farsle</t>
  </si>
  <si>
    <t xml:space="preserve"> Sporting</t>
  </si>
  <si>
    <t xml:space="preserve"> Falkirk Draw</t>
  </si>
  <si>
    <t xml:space="preserve"> Barnlsey</t>
  </si>
  <si>
    <t xml:space="preserve"> Silkeborg</t>
  </si>
  <si>
    <t xml:space="preserve"> York draw</t>
  </si>
  <si>
    <t xml:space="preserve"> Manisa BBsk</t>
  </si>
  <si>
    <t xml:space="preserve"> Estudiantes</t>
  </si>
  <si>
    <t xml:space="preserve"> Roasario Central</t>
  </si>
  <si>
    <t xml:space="preserve"> Newcastle Jets</t>
  </si>
  <si>
    <t xml:space="preserve"> Golden Arrows</t>
  </si>
  <si>
    <t xml:space="preserve"> Bonyrigg Rose</t>
  </si>
  <si>
    <t xml:space="preserve"> Banrlsey draw</t>
  </si>
  <si>
    <t xml:space="preserve"> Ste Mirren draw</t>
  </si>
  <si>
    <t xml:space="preserve"> liverpool</t>
  </si>
  <si>
    <t xml:space="preserve"> Belgrano</t>
  </si>
  <si>
    <t xml:space="preserve"> Crystal Palace draw</t>
  </si>
  <si>
    <t xml:space="preserve"> Leyton Orient draw</t>
  </si>
  <si>
    <t xml:space="preserve"> Empoli</t>
  </si>
  <si>
    <t xml:space="preserve"> Karlsruher</t>
  </si>
  <si>
    <t xml:space="preserve"> Varnamo</t>
  </si>
  <si>
    <t xml:space="preserve"> Alkmaar</t>
  </si>
  <si>
    <t xml:space="preserve"> Surm Graz</t>
  </si>
  <si>
    <t xml:space="preserve"> FC Copenhagen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</si>
</sst>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£&quot;* #,##0.00_);_(&quot;£&quot;* \(#,##0.00\);_(&quot;£&quot;* &quot;-&quot;??_);_(@_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4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FD420-853B-4693-B2A3-EFB43AA0435F}">
  <dimension ref="A1:N926"/>
  <sheetViews>
    <sheetView tabSelected="1" zoomScaleNormal="100" workbookViewId="0">
      <selection activeCell="A2" sqref="A2:L670"/>
    </sheetView>
  </sheetViews>
  <sheetFormatPr defaultRowHeight="15" x14ac:dyDescent="0.25"/>
  <cols>
    <col min="1" max="1" width="10.7109375" bestFit="1" customWidth="1"/>
    <col min="2" max="2" width="37.42578125" bestFit="1" customWidth="1"/>
    <col min="3" max="3" width="9" bestFit="1" customWidth="1"/>
    <col min="4" max="4" width="10.5703125" bestFit="1" customWidth="1"/>
    <col min="5" max="5" width="11.28515625" bestFit="1" customWidth="1"/>
    <col min="6" max="6" width="16.7109375" bestFit="1" customWidth="1"/>
    <col min="7" max="7" width="18" bestFit="1" customWidth="1"/>
    <col min="8" max="8" width="19.7109375" bestFit="1" customWidth="1"/>
    <col min="9" max="9" width="21.42578125" bestFit="1" customWidth="1"/>
    <col min="10" max="10" width="18.140625" bestFit="1" customWidth="1"/>
    <col min="11" max="11" width="20" bestFit="1" customWidth="1"/>
    <col min="12" max="12" width="19.140625" bestFit="1" customWidth="1"/>
    <col min="15" max="15" width="10.7109375" bestFit="1" customWidth="1"/>
  </cols>
  <sheetData>
    <row r="1" spans="1:12" x14ac:dyDescent="0.25">
      <c r="A1" s="1" t="s">
        <v>0</v>
      </c>
      <c r="B1" t="s">
        <v>1</v>
      </c>
      <c r="C1" s="2" t="s">
        <v>2</v>
      </c>
      <c r="D1" s="2" t="s">
        <v>3</v>
      </c>
      <c r="E1" s="2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>
        <v>44008</v>
      </c>
      <c r="B2" t="s">
        <v>12</v>
      </c>
      <c r="C2" s="2">
        <v>175</v>
      </c>
      <c r="D2" s="2">
        <v>-97.07</v>
      </c>
      <c r="E2" s="2">
        <v>-97.07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</row>
    <row r="3" spans="1:12" x14ac:dyDescent="0.25">
      <c r="A3" s="1">
        <v>44008</v>
      </c>
      <c r="B3" t="s">
        <v>20</v>
      </c>
      <c r="C3" s="2">
        <v>200</v>
      </c>
      <c r="D3" s="2">
        <v>-200</v>
      </c>
      <c r="E3" s="2">
        <v>-297.07</v>
      </c>
      <c r="F3" t="s">
        <v>21</v>
      </c>
      <c r="G3" t="s">
        <v>22</v>
      </c>
      <c r="H3" t="s">
        <v>23</v>
      </c>
      <c r="I3" t="s">
        <v>24</v>
      </c>
      <c r="J3" t="s">
        <v>25</v>
      </c>
      <c r="K3" t="s">
        <v>14</v>
      </c>
    </row>
    <row r="4" spans="1:12" x14ac:dyDescent="0.25">
      <c r="A4" s="1">
        <v>44009</v>
      </c>
      <c r="B4" t="s">
        <v>12</v>
      </c>
      <c r="C4" s="2">
        <v>250</v>
      </c>
      <c r="D4" s="2">
        <v>166.09</v>
      </c>
      <c r="E4" s="2">
        <v>-130.97999999999999</v>
      </c>
      <c r="F4" t="s">
        <v>26</v>
      </c>
      <c r="G4" t="s">
        <v>21</v>
      </c>
      <c r="H4" t="s">
        <v>27</v>
      </c>
      <c r="I4" t="s">
        <v>28</v>
      </c>
      <c r="J4" t="s">
        <v>13</v>
      </c>
    </row>
    <row r="5" spans="1:12" x14ac:dyDescent="0.25">
      <c r="A5" s="1">
        <v>44009</v>
      </c>
      <c r="B5" t="s">
        <v>878</v>
      </c>
      <c r="C5" s="2">
        <v>297.5</v>
      </c>
      <c r="D5" s="2">
        <v>-297.5</v>
      </c>
      <c r="E5" s="2">
        <v>-428.48</v>
      </c>
      <c r="F5" t="s">
        <v>29</v>
      </c>
      <c r="G5" t="s">
        <v>30</v>
      </c>
      <c r="H5" t="s">
        <v>31</v>
      </c>
      <c r="I5" t="s">
        <v>32</v>
      </c>
      <c r="J5" t="s">
        <v>33</v>
      </c>
      <c r="K5" t="s">
        <v>34</v>
      </c>
      <c r="L5" t="s">
        <v>35</v>
      </c>
    </row>
    <row r="6" spans="1:12" x14ac:dyDescent="0.25">
      <c r="A6" s="1">
        <v>44010</v>
      </c>
      <c r="B6" t="s">
        <v>20</v>
      </c>
      <c r="C6" s="2">
        <v>175</v>
      </c>
      <c r="D6" s="2">
        <v>-175</v>
      </c>
      <c r="E6" s="2">
        <v>-603.48</v>
      </c>
      <c r="F6" t="s">
        <v>36</v>
      </c>
      <c r="G6" t="s">
        <v>14</v>
      </c>
      <c r="H6" t="s">
        <v>37</v>
      </c>
      <c r="I6" t="s">
        <v>38</v>
      </c>
      <c r="J6" t="s">
        <v>39</v>
      </c>
      <c r="K6" t="s">
        <v>40</v>
      </c>
      <c r="L6" t="s">
        <v>41</v>
      </c>
    </row>
    <row r="7" spans="1:12" x14ac:dyDescent="0.25">
      <c r="A7" s="1">
        <v>44010</v>
      </c>
      <c r="B7" t="s">
        <v>878</v>
      </c>
      <c r="C7" s="2">
        <v>280</v>
      </c>
      <c r="D7" s="2">
        <v>149.12</v>
      </c>
      <c r="E7" s="2">
        <v>-454.36</v>
      </c>
      <c r="F7" t="s">
        <v>42</v>
      </c>
      <c r="G7" t="s">
        <v>43</v>
      </c>
      <c r="H7" t="s">
        <v>34</v>
      </c>
      <c r="I7" t="s">
        <v>44</v>
      </c>
      <c r="J7" t="s">
        <v>45</v>
      </c>
      <c r="K7" t="s">
        <v>46</v>
      </c>
      <c r="L7" t="s">
        <v>47</v>
      </c>
    </row>
    <row r="8" spans="1:12" x14ac:dyDescent="0.25">
      <c r="A8" s="1">
        <v>44012</v>
      </c>
      <c r="B8" t="s">
        <v>20</v>
      </c>
      <c r="C8" s="2">
        <v>200</v>
      </c>
      <c r="D8" s="2">
        <v>-200</v>
      </c>
      <c r="E8" s="2">
        <v>-654.36</v>
      </c>
      <c r="F8" t="s">
        <v>26</v>
      </c>
      <c r="G8" t="s">
        <v>48</v>
      </c>
      <c r="H8" t="s">
        <v>49</v>
      </c>
      <c r="I8" t="s">
        <v>42</v>
      </c>
      <c r="J8" t="s">
        <v>44</v>
      </c>
    </row>
    <row r="9" spans="1:12" x14ac:dyDescent="0.25">
      <c r="A9" s="1">
        <v>44013</v>
      </c>
      <c r="B9" t="s">
        <v>20</v>
      </c>
      <c r="C9" s="2">
        <v>210</v>
      </c>
      <c r="D9" s="2">
        <v>-210</v>
      </c>
      <c r="E9" s="2">
        <v>-864.36</v>
      </c>
      <c r="F9" t="s">
        <v>50</v>
      </c>
      <c r="G9" t="s">
        <v>51</v>
      </c>
      <c r="H9" t="s">
        <v>52</v>
      </c>
      <c r="I9" t="s">
        <v>32</v>
      </c>
      <c r="J9" t="s">
        <v>53</v>
      </c>
      <c r="K9" t="s">
        <v>54</v>
      </c>
      <c r="L9" t="s">
        <v>55</v>
      </c>
    </row>
    <row r="10" spans="1:12" x14ac:dyDescent="0.25">
      <c r="A10" s="1">
        <v>44016</v>
      </c>
      <c r="B10" t="s">
        <v>20</v>
      </c>
      <c r="C10" s="2">
        <v>280</v>
      </c>
      <c r="D10" s="2">
        <v>-280</v>
      </c>
      <c r="E10" s="2">
        <v>-1144.3600000000001</v>
      </c>
      <c r="F10" t="s">
        <v>56</v>
      </c>
      <c r="G10" t="s">
        <v>57</v>
      </c>
      <c r="H10" t="s">
        <v>58</v>
      </c>
      <c r="I10" t="s">
        <v>44</v>
      </c>
      <c r="J10" t="s">
        <v>13</v>
      </c>
      <c r="K10" t="s">
        <v>59</v>
      </c>
      <c r="L10" t="s">
        <v>60</v>
      </c>
    </row>
    <row r="11" spans="1:12" x14ac:dyDescent="0.25">
      <c r="A11" s="1">
        <v>44017</v>
      </c>
      <c r="B11" t="s">
        <v>878</v>
      </c>
      <c r="C11" s="2">
        <v>245</v>
      </c>
      <c r="D11" s="2">
        <v>22.7</v>
      </c>
      <c r="E11" s="2">
        <v>-1121.6600000000001</v>
      </c>
      <c r="F11" t="s">
        <v>61</v>
      </c>
      <c r="G11" t="s">
        <v>62</v>
      </c>
      <c r="H11" t="s">
        <v>63</v>
      </c>
      <c r="I11" t="s">
        <v>64</v>
      </c>
      <c r="J11" t="s">
        <v>65</v>
      </c>
      <c r="K11" t="s">
        <v>66</v>
      </c>
      <c r="L11" t="s">
        <v>67</v>
      </c>
    </row>
    <row r="12" spans="1:12" x14ac:dyDescent="0.25">
      <c r="A12" s="1">
        <v>44017</v>
      </c>
      <c r="B12" t="s">
        <v>20</v>
      </c>
      <c r="C12" s="2">
        <v>297.5</v>
      </c>
      <c r="D12" s="2">
        <v>-297.5</v>
      </c>
      <c r="E12" s="2">
        <v>-1419.16</v>
      </c>
      <c r="F12" t="s">
        <v>57</v>
      </c>
      <c r="G12" t="s">
        <v>68</v>
      </c>
      <c r="H12" t="s">
        <v>69</v>
      </c>
      <c r="I12" t="s">
        <v>63</v>
      </c>
      <c r="J12" t="s">
        <v>70</v>
      </c>
      <c r="K12" t="s">
        <v>58</v>
      </c>
      <c r="L12" t="s">
        <v>13</v>
      </c>
    </row>
    <row r="13" spans="1:12" x14ac:dyDescent="0.25">
      <c r="A13" s="1">
        <v>44017</v>
      </c>
      <c r="B13" t="s">
        <v>71</v>
      </c>
      <c r="C13" s="2">
        <v>200</v>
      </c>
      <c r="D13" s="2">
        <v>-200</v>
      </c>
      <c r="E13" s="2">
        <v>-1619.16</v>
      </c>
      <c r="F13" t="s">
        <v>57</v>
      </c>
      <c r="G13" t="s">
        <v>69</v>
      </c>
      <c r="H13" t="s">
        <v>72</v>
      </c>
      <c r="I13" t="s">
        <v>73</v>
      </c>
      <c r="J13" t="s">
        <v>44</v>
      </c>
      <c r="K13" t="s">
        <v>13</v>
      </c>
    </row>
    <row r="14" spans="1:12" x14ac:dyDescent="0.25">
      <c r="A14" s="1">
        <v>44022</v>
      </c>
      <c r="B14" t="s">
        <v>878</v>
      </c>
      <c r="C14" s="2">
        <v>297.5</v>
      </c>
      <c r="D14" s="2">
        <v>-297.5</v>
      </c>
      <c r="E14" s="2">
        <v>-1916.66</v>
      </c>
      <c r="F14" t="s">
        <v>74</v>
      </c>
      <c r="G14" t="s">
        <v>75</v>
      </c>
      <c r="H14" t="s">
        <v>76</v>
      </c>
      <c r="I14" t="s">
        <v>77</v>
      </c>
      <c r="J14" t="s">
        <v>78</v>
      </c>
      <c r="K14" t="s">
        <v>79</v>
      </c>
      <c r="L14" t="s">
        <v>80</v>
      </c>
    </row>
    <row r="15" spans="1:12" x14ac:dyDescent="0.25">
      <c r="A15" s="1">
        <v>44023</v>
      </c>
      <c r="B15" t="s">
        <v>1262</v>
      </c>
      <c r="C15" s="2">
        <v>160</v>
      </c>
      <c r="D15" s="2">
        <v>-3</v>
      </c>
      <c r="E15" s="2">
        <v>-1919.66</v>
      </c>
      <c r="F15" t="s">
        <v>65</v>
      </c>
      <c r="G15" t="s">
        <v>81</v>
      </c>
      <c r="H15" t="s">
        <v>82</v>
      </c>
      <c r="I15" t="s">
        <v>83</v>
      </c>
      <c r="J15" t="s">
        <v>30</v>
      </c>
      <c r="K15" t="s">
        <v>45</v>
      </c>
    </row>
    <row r="16" spans="1:12" x14ac:dyDescent="0.25">
      <c r="A16" s="1">
        <v>44023</v>
      </c>
      <c r="B16" t="s">
        <v>12</v>
      </c>
      <c r="C16" s="2">
        <v>245</v>
      </c>
      <c r="D16" s="2">
        <v>329</v>
      </c>
      <c r="E16" s="2">
        <v>-1590.66</v>
      </c>
      <c r="F16" t="s">
        <v>34</v>
      </c>
      <c r="G16" t="s">
        <v>80</v>
      </c>
      <c r="H16" t="s">
        <v>55</v>
      </c>
      <c r="I16" t="s">
        <v>84</v>
      </c>
      <c r="J16" t="s">
        <v>85</v>
      </c>
      <c r="K16" t="s">
        <v>30</v>
      </c>
      <c r="L16" t="s">
        <v>86</v>
      </c>
    </row>
    <row r="17" spans="1:12" x14ac:dyDescent="0.25">
      <c r="A17" s="1">
        <v>44023</v>
      </c>
      <c r="B17" t="s">
        <v>878</v>
      </c>
      <c r="C17" s="2">
        <v>280</v>
      </c>
      <c r="D17" s="2">
        <v>254.17</v>
      </c>
      <c r="E17" s="2">
        <v>-1336.49</v>
      </c>
      <c r="F17" t="s">
        <v>65</v>
      </c>
      <c r="G17" t="s">
        <v>81</v>
      </c>
      <c r="H17" t="s">
        <v>87</v>
      </c>
      <c r="I17" t="s">
        <v>88</v>
      </c>
      <c r="J17" t="s">
        <v>34</v>
      </c>
      <c r="K17" t="s">
        <v>89</v>
      </c>
      <c r="L17" t="s">
        <v>90</v>
      </c>
    </row>
    <row r="18" spans="1:12" x14ac:dyDescent="0.25">
      <c r="A18" s="1">
        <v>44024</v>
      </c>
      <c r="B18" t="s">
        <v>12</v>
      </c>
      <c r="C18" s="2">
        <v>245</v>
      </c>
      <c r="D18" s="2">
        <v>-245</v>
      </c>
      <c r="E18" s="2">
        <v>-1581.49</v>
      </c>
      <c r="F18" t="s">
        <v>42</v>
      </c>
      <c r="G18" t="s">
        <v>87</v>
      </c>
      <c r="H18" t="s">
        <v>56</v>
      </c>
      <c r="I18" t="s">
        <v>91</v>
      </c>
      <c r="J18" t="s">
        <v>72</v>
      </c>
      <c r="K18" t="s">
        <v>32</v>
      </c>
    </row>
    <row r="19" spans="1:12" x14ac:dyDescent="0.25">
      <c r="A19" s="1">
        <v>44024</v>
      </c>
      <c r="B19" t="s">
        <v>12</v>
      </c>
      <c r="C19" s="2">
        <v>280</v>
      </c>
      <c r="D19" s="2">
        <v>3024.18</v>
      </c>
      <c r="E19" s="2">
        <v>1442.6899999999998</v>
      </c>
      <c r="F19" t="s">
        <v>57</v>
      </c>
      <c r="G19" t="s">
        <v>92</v>
      </c>
      <c r="H19" t="s">
        <v>83</v>
      </c>
      <c r="I19" t="s">
        <v>93</v>
      </c>
      <c r="J19" t="s">
        <v>94</v>
      </c>
      <c r="K19" t="s">
        <v>30</v>
      </c>
      <c r="L19" t="s">
        <v>45</v>
      </c>
    </row>
    <row r="20" spans="1:12" x14ac:dyDescent="0.25">
      <c r="A20" s="1">
        <v>44024</v>
      </c>
      <c r="B20" t="s">
        <v>12</v>
      </c>
      <c r="C20" s="2">
        <v>175</v>
      </c>
      <c r="D20" s="2">
        <v>-132</v>
      </c>
      <c r="E20" s="2">
        <v>1310.6899999999998</v>
      </c>
      <c r="F20" t="s">
        <v>95</v>
      </c>
      <c r="G20" t="s">
        <v>96</v>
      </c>
      <c r="H20" t="s">
        <v>97</v>
      </c>
      <c r="I20" t="s">
        <v>98</v>
      </c>
      <c r="J20" t="s">
        <v>99</v>
      </c>
      <c r="K20" t="s">
        <v>100</v>
      </c>
      <c r="L20" t="s">
        <v>101</v>
      </c>
    </row>
    <row r="21" spans="1:12" x14ac:dyDescent="0.25">
      <c r="A21" s="1">
        <v>44024</v>
      </c>
      <c r="B21" t="s">
        <v>20</v>
      </c>
      <c r="C21" s="2">
        <v>245</v>
      </c>
      <c r="D21" s="2">
        <v>-245</v>
      </c>
      <c r="E21" s="2">
        <v>1065.6899999999998</v>
      </c>
      <c r="F21" t="s">
        <v>102</v>
      </c>
      <c r="G21" t="s">
        <v>103</v>
      </c>
      <c r="H21" t="s">
        <v>104</v>
      </c>
      <c r="I21" t="s">
        <v>105</v>
      </c>
      <c r="J21" t="s">
        <v>53</v>
      </c>
      <c r="K21" t="s">
        <v>106</v>
      </c>
      <c r="L21" t="s">
        <v>18</v>
      </c>
    </row>
    <row r="22" spans="1:12" x14ac:dyDescent="0.25">
      <c r="A22" s="1">
        <v>44025</v>
      </c>
      <c r="B22" t="s">
        <v>71</v>
      </c>
      <c r="C22" s="2">
        <v>245</v>
      </c>
      <c r="D22" s="2">
        <v>808.7</v>
      </c>
      <c r="E22" s="2">
        <v>1874.3899999999999</v>
      </c>
      <c r="F22" t="s">
        <v>107</v>
      </c>
      <c r="G22" t="s">
        <v>42</v>
      </c>
      <c r="H22" t="s">
        <v>108</v>
      </c>
      <c r="I22" t="s">
        <v>109</v>
      </c>
      <c r="J22" t="s">
        <v>110</v>
      </c>
      <c r="K22" t="s">
        <v>111</v>
      </c>
      <c r="L22" t="s">
        <v>87</v>
      </c>
    </row>
    <row r="23" spans="1:12" x14ac:dyDescent="0.25">
      <c r="A23" s="1">
        <v>44025</v>
      </c>
      <c r="B23" t="s">
        <v>20</v>
      </c>
      <c r="C23" s="2">
        <v>200</v>
      </c>
      <c r="D23" s="2">
        <v>2440</v>
      </c>
      <c r="E23" s="2">
        <v>4314.3899999999994</v>
      </c>
      <c r="F23" t="s">
        <v>26</v>
      </c>
      <c r="G23" t="s">
        <v>112</v>
      </c>
      <c r="H23" t="s">
        <v>113</v>
      </c>
      <c r="I23" t="s">
        <v>41</v>
      </c>
      <c r="J23" t="s">
        <v>114</v>
      </c>
      <c r="K23" t="s">
        <v>115</v>
      </c>
    </row>
    <row r="24" spans="1:12" x14ac:dyDescent="0.25">
      <c r="A24" s="1">
        <v>44028</v>
      </c>
      <c r="B24" t="s">
        <v>20</v>
      </c>
      <c r="C24" s="2">
        <v>175</v>
      </c>
      <c r="D24" s="2">
        <v>-175</v>
      </c>
      <c r="E24" s="2">
        <v>4139.3899999999994</v>
      </c>
      <c r="F24" t="s">
        <v>26</v>
      </c>
      <c r="G24" t="s">
        <v>32</v>
      </c>
      <c r="H24" t="s">
        <v>80</v>
      </c>
      <c r="I24" t="s">
        <v>44</v>
      </c>
      <c r="J24" t="s">
        <v>84</v>
      </c>
      <c r="K24" t="s">
        <v>116</v>
      </c>
      <c r="L24" t="s">
        <v>41</v>
      </c>
    </row>
    <row r="25" spans="1:12" x14ac:dyDescent="0.25">
      <c r="A25" s="1">
        <v>44028</v>
      </c>
      <c r="B25" t="s">
        <v>12</v>
      </c>
      <c r="C25" s="2">
        <v>245</v>
      </c>
      <c r="D25" s="2">
        <v>96.76</v>
      </c>
      <c r="E25" s="2">
        <v>4236.1499999999996</v>
      </c>
      <c r="F25" t="s">
        <v>26</v>
      </c>
      <c r="G25" t="s">
        <v>80</v>
      </c>
      <c r="H25" t="s">
        <v>117</v>
      </c>
      <c r="I25" t="s">
        <v>44</v>
      </c>
      <c r="J25" t="s">
        <v>116</v>
      </c>
      <c r="K25" t="s">
        <v>118</v>
      </c>
      <c r="L25" t="s">
        <v>41</v>
      </c>
    </row>
    <row r="26" spans="1:12" x14ac:dyDescent="0.25">
      <c r="A26" s="1">
        <v>44030</v>
      </c>
      <c r="B26" t="s">
        <v>20</v>
      </c>
      <c r="C26" s="2">
        <v>245</v>
      </c>
      <c r="D26" s="2">
        <v>692.3</v>
      </c>
      <c r="E26" s="2">
        <v>4928.45</v>
      </c>
      <c r="F26" t="s">
        <v>87</v>
      </c>
      <c r="G26" t="s">
        <v>119</v>
      </c>
      <c r="H26" t="s">
        <v>120</v>
      </c>
      <c r="I26" t="s">
        <v>121</v>
      </c>
      <c r="J26" t="s">
        <v>122</v>
      </c>
      <c r="K26" t="s">
        <v>123</v>
      </c>
      <c r="L26" t="s">
        <v>124</v>
      </c>
    </row>
    <row r="27" spans="1:12" x14ac:dyDescent="0.25">
      <c r="A27" s="1">
        <v>44030</v>
      </c>
      <c r="B27" t="s">
        <v>878</v>
      </c>
      <c r="C27" s="2">
        <v>297.5</v>
      </c>
      <c r="D27" s="2">
        <v>1778</v>
      </c>
      <c r="E27" s="2">
        <v>6706.45</v>
      </c>
      <c r="F27" t="s">
        <v>125</v>
      </c>
      <c r="G27" t="s">
        <v>75</v>
      </c>
      <c r="H27" t="s">
        <v>50</v>
      </c>
      <c r="I27" t="s">
        <v>126</v>
      </c>
      <c r="J27" t="s">
        <v>127</v>
      </c>
      <c r="K27" t="s">
        <v>30</v>
      </c>
      <c r="L27" t="s">
        <v>128</v>
      </c>
    </row>
    <row r="28" spans="1:12" x14ac:dyDescent="0.25">
      <c r="A28" s="1">
        <v>44031</v>
      </c>
      <c r="B28" t="s">
        <v>12</v>
      </c>
      <c r="C28" s="2">
        <v>175</v>
      </c>
      <c r="D28" s="2">
        <v>-175</v>
      </c>
      <c r="E28" s="2">
        <v>6531.45</v>
      </c>
      <c r="F28" t="s">
        <v>80</v>
      </c>
      <c r="G28" t="s">
        <v>59</v>
      </c>
      <c r="H28" t="s">
        <v>129</v>
      </c>
      <c r="I28" t="s">
        <v>44</v>
      </c>
      <c r="J28" t="s">
        <v>53</v>
      </c>
      <c r="K28" t="s">
        <v>130</v>
      </c>
      <c r="L28" t="s">
        <v>61</v>
      </c>
    </row>
    <row r="29" spans="1:12" x14ac:dyDescent="0.25">
      <c r="A29" s="1">
        <v>44031</v>
      </c>
      <c r="B29" t="s">
        <v>71</v>
      </c>
      <c r="C29" s="2">
        <v>175</v>
      </c>
      <c r="D29" s="2">
        <v>-123.39</v>
      </c>
      <c r="E29" s="2">
        <v>6408.0599999999995</v>
      </c>
      <c r="F29" t="s">
        <v>80</v>
      </c>
      <c r="G29" t="s">
        <v>131</v>
      </c>
      <c r="H29" t="s">
        <v>59</v>
      </c>
      <c r="I29" t="s">
        <v>129</v>
      </c>
      <c r="J29" t="s">
        <v>53</v>
      </c>
      <c r="K29" t="s">
        <v>61</v>
      </c>
      <c r="L29" t="s">
        <v>132</v>
      </c>
    </row>
    <row r="30" spans="1:12" x14ac:dyDescent="0.25">
      <c r="A30" s="1">
        <v>44031</v>
      </c>
      <c r="B30" t="s">
        <v>20</v>
      </c>
      <c r="C30" s="2">
        <v>175</v>
      </c>
      <c r="D30" s="2">
        <v>-200</v>
      </c>
      <c r="E30" s="2">
        <v>6208.0599999999995</v>
      </c>
      <c r="F30" t="s">
        <v>133</v>
      </c>
      <c r="G30" t="s">
        <v>134</v>
      </c>
      <c r="H30" t="s">
        <v>135</v>
      </c>
      <c r="I30" t="s">
        <v>136</v>
      </c>
      <c r="J30" t="s">
        <v>137</v>
      </c>
      <c r="K30" t="s">
        <v>118</v>
      </c>
    </row>
    <row r="31" spans="1:12" x14ac:dyDescent="0.25">
      <c r="A31" s="1">
        <v>44031</v>
      </c>
      <c r="B31" t="s">
        <v>71</v>
      </c>
      <c r="C31" s="2">
        <v>175</v>
      </c>
      <c r="D31" s="2">
        <v>207.21</v>
      </c>
      <c r="E31" s="2">
        <v>6415.2699999999995</v>
      </c>
      <c r="F31" t="s">
        <v>138</v>
      </c>
      <c r="G31" t="s">
        <v>68</v>
      </c>
      <c r="H31" t="s">
        <v>139</v>
      </c>
      <c r="I31" t="s">
        <v>140</v>
      </c>
      <c r="J31" t="s">
        <v>141</v>
      </c>
      <c r="K31" t="s">
        <v>142</v>
      </c>
      <c r="L31" t="s">
        <v>143</v>
      </c>
    </row>
    <row r="32" spans="1:12" x14ac:dyDescent="0.25">
      <c r="A32" s="1">
        <v>44033</v>
      </c>
      <c r="B32" t="s">
        <v>12</v>
      </c>
      <c r="C32" s="2">
        <v>175</v>
      </c>
      <c r="D32" s="2">
        <v>1175.1400000000001</v>
      </c>
      <c r="E32" s="2">
        <v>7590.41</v>
      </c>
      <c r="F32" t="s">
        <v>138</v>
      </c>
      <c r="G32" t="s">
        <v>68</v>
      </c>
      <c r="H32" t="s">
        <v>139</v>
      </c>
      <c r="I32" t="s">
        <v>140</v>
      </c>
      <c r="J32" t="s">
        <v>144</v>
      </c>
      <c r="K32" t="s">
        <v>142</v>
      </c>
      <c r="L32" t="s">
        <v>143</v>
      </c>
    </row>
    <row r="33" spans="1:12" x14ac:dyDescent="0.25">
      <c r="A33" s="1">
        <v>44034</v>
      </c>
      <c r="B33" t="s">
        <v>71</v>
      </c>
      <c r="C33" s="2">
        <v>175</v>
      </c>
      <c r="D33" s="2">
        <v>-149.33000000000001</v>
      </c>
      <c r="E33" s="2">
        <v>7441.08</v>
      </c>
      <c r="F33" t="s">
        <v>145</v>
      </c>
      <c r="G33" t="s">
        <v>95</v>
      </c>
      <c r="H33" t="s">
        <v>146</v>
      </c>
      <c r="I33" t="s">
        <v>143</v>
      </c>
      <c r="J33" t="s">
        <v>147</v>
      </c>
      <c r="K33" t="s">
        <v>148</v>
      </c>
      <c r="L33" t="s">
        <v>13</v>
      </c>
    </row>
    <row r="34" spans="1:12" x14ac:dyDescent="0.25">
      <c r="A34" s="1">
        <v>44034</v>
      </c>
      <c r="B34" t="s">
        <v>12</v>
      </c>
      <c r="C34" s="2">
        <v>175</v>
      </c>
      <c r="D34" s="2">
        <v>-175</v>
      </c>
      <c r="E34" s="2">
        <v>7266.08</v>
      </c>
      <c r="F34" t="s">
        <v>145</v>
      </c>
      <c r="G34" t="s">
        <v>124</v>
      </c>
      <c r="H34" t="s">
        <v>112</v>
      </c>
      <c r="I34" t="s">
        <v>146</v>
      </c>
      <c r="J34" t="s">
        <v>147</v>
      </c>
      <c r="K34" t="s">
        <v>149</v>
      </c>
      <c r="L34" t="s">
        <v>13</v>
      </c>
    </row>
    <row r="35" spans="1:12" x14ac:dyDescent="0.25">
      <c r="A35" s="1">
        <v>44036</v>
      </c>
      <c r="B35" t="s">
        <v>20</v>
      </c>
      <c r="C35" s="2">
        <v>175</v>
      </c>
      <c r="D35" s="2">
        <v>-175</v>
      </c>
      <c r="E35" s="2">
        <v>7091.08</v>
      </c>
      <c r="F35" t="s">
        <v>112</v>
      </c>
      <c r="G35" t="s">
        <v>150</v>
      </c>
      <c r="H35" t="s">
        <v>42</v>
      </c>
      <c r="I35" t="s">
        <v>151</v>
      </c>
      <c r="J35" t="s">
        <v>126</v>
      </c>
      <c r="K35" t="s">
        <v>146</v>
      </c>
      <c r="L35" t="s">
        <v>152</v>
      </c>
    </row>
    <row r="36" spans="1:12" x14ac:dyDescent="0.25">
      <c r="A36" s="1">
        <v>44036</v>
      </c>
      <c r="B36" t="s">
        <v>71</v>
      </c>
      <c r="C36" s="2">
        <v>175</v>
      </c>
      <c r="D36" s="2">
        <v>551</v>
      </c>
      <c r="E36" s="2">
        <v>7642.08</v>
      </c>
      <c r="F36" t="s">
        <v>124</v>
      </c>
      <c r="G36" t="s">
        <v>153</v>
      </c>
      <c r="H36" t="s">
        <v>154</v>
      </c>
      <c r="I36" t="s">
        <v>42</v>
      </c>
      <c r="J36" t="s">
        <v>126</v>
      </c>
      <c r="K36" t="s">
        <v>155</v>
      </c>
      <c r="L36" t="s">
        <v>143</v>
      </c>
    </row>
    <row r="37" spans="1:12" x14ac:dyDescent="0.25">
      <c r="A37" s="1">
        <v>44036</v>
      </c>
      <c r="B37" t="s">
        <v>12</v>
      </c>
      <c r="C37" s="2">
        <v>175</v>
      </c>
      <c r="D37" s="2">
        <v>147</v>
      </c>
      <c r="E37" s="2">
        <v>7789.08</v>
      </c>
      <c r="F37" t="s">
        <v>124</v>
      </c>
      <c r="G37" t="s">
        <v>156</v>
      </c>
      <c r="H37" t="s">
        <v>153</v>
      </c>
      <c r="I37" t="s">
        <v>157</v>
      </c>
      <c r="J37" t="s">
        <v>126</v>
      </c>
      <c r="K37" t="s">
        <v>155</v>
      </c>
      <c r="L37" t="s">
        <v>143</v>
      </c>
    </row>
    <row r="38" spans="1:12" x14ac:dyDescent="0.25">
      <c r="A38" s="1">
        <v>44036</v>
      </c>
      <c r="B38" t="s">
        <v>20</v>
      </c>
      <c r="C38" s="2">
        <v>175</v>
      </c>
      <c r="D38" s="2">
        <v>26.09</v>
      </c>
      <c r="E38" s="2">
        <v>7815.17</v>
      </c>
      <c r="F38" t="s">
        <v>158</v>
      </c>
      <c r="G38" t="s">
        <v>159</v>
      </c>
      <c r="H38" t="s">
        <v>160</v>
      </c>
      <c r="I38" t="s">
        <v>161</v>
      </c>
      <c r="J38" t="s">
        <v>118</v>
      </c>
      <c r="K38" t="s">
        <v>49</v>
      </c>
      <c r="L38" t="s">
        <v>65</v>
      </c>
    </row>
    <row r="39" spans="1:12" x14ac:dyDescent="0.25">
      <c r="A39" s="1">
        <v>44036</v>
      </c>
      <c r="B39" t="s">
        <v>71</v>
      </c>
      <c r="C39" s="2">
        <v>175</v>
      </c>
      <c r="D39" s="2">
        <v>-156.22</v>
      </c>
      <c r="E39" s="2">
        <v>7658.95</v>
      </c>
      <c r="F39" t="s">
        <v>162</v>
      </c>
      <c r="G39" t="s">
        <v>163</v>
      </c>
      <c r="H39" t="s">
        <v>164</v>
      </c>
      <c r="I39" t="s">
        <v>165</v>
      </c>
      <c r="J39" t="s">
        <v>166</v>
      </c>
      <c r="K39" t="s">
        <v>58</v>
      </c>
      <c r="L39" t="s">
        <v>167</v>
      </c>
    </row>
    <row r="40" spans="1:12" x14ac:dyDescent="0.25">
      <c r="A40" s="1">
        <v>44038</v>
      </c>
      <c r="B40" t="s">
        <v>1262</v>
      </c>
      <c r="C40" s="2">
        <v>80</v>
      </c>
      <c r="D40" s="2">
        <v>264.99</v>
      </c>
      <c r="E40" s="2">
        <v>7923.94</v>
      </c>
      <c r="F40" t="s">
        <v>33</v>
      </c>
      <c r="G40" t="s">
        <v>42</v>
      </c>
      <c r="H40" t="s">
        <v>26</v>
      </c>
      <c r="I40" t="s">
        <v>58</v>
      </c>
    </row>
    <row r="41" spans="1:12" x14ac:dyDescent="0.25">
      <c r="A41" s="1">
        <v>44038</v>
      </c>
      <c r="B41" t="s">
        <v>20</v>
      </c>
      <c r="C41" s="2">
        <v>175</v>
      </c>
      <c r="D41" s="2">
        <v>-175</v>
      </c>
      <c r="E41" s="2">
        <v>7748.94</v>
      </c>
      <c r="F41" t="s">
        <v>168</v>
      </c>
      <c r="G41" t="s">
        <v>169</v>
      </c>
      <c r="H41" t="s">
        <v>55</v>
      </c>
      <c r="I41" t="s">
        <v>41</v>
      </c>
      <c r="J41" t="s">
        <v>170</v>
      </c>
      <c r="K41" t="s">
        <v>171</v>
      </c>
      <c r="L41" t="s">
        <v>172</v>
      </c>
    </row>
    <row r="42" spans="1:12" x14ac:dyDescent="0.25">
      <c r="A42" s="1">
        <v>44038</v>
      </c>
      <c r="B42" t="s">
        <v>12</v>
      </c>
      <c r="C42" s="2">
        <v>160</v>
      </c>
      <c r="D42" s="2">
        <v>822.11</v>
      </c>
      <c r="E42" s="2">
        <v>8571.0499999999993</v>
      </c>
      <c r="F42" t="s">
        <v>61</v>
      </c>
      <c r="G42" t="s">
        <v>126</v>
      </c>
      <c r="H42" t="s">
        <v>173</v>
      </c>
      <c r="I42" t="s">
        <v>174</v>
      </c>
      <c r="J42" t="s">
        <v>175</v>
      </c>
      <c r="K42" t="s">
        <v>176</v>
      </c>
    </row>
    <row r="43" spans="1:12" x14ac:dyDescent="0.25">
      <c r="A43" s="1">
        <v>44040</v>
      </c>
      <c r="B43" t="s">
        <v>12</v>
      </c>
      <c r="C43" s="2">
        <v>175</v>
      </c>
      <c r="D43" s="2">
        <v>577.47</v>
      </c>
      <c r="E43" s="2">
        <v>9148.5199999999986</v>
      </c>
      <c r="F43" t="s">
        <v>177</v>
      </c>
      <c r="G43" t="s">
        <v>51</v>
      </c>
      <c r="H43" t="s">
        <v>138</v>
      </c>
      <c r="I43" t="s">
        <v>152</v>
      </c>
      <c r="J43" t="s">
        <v>143</v>
      </c>
      <c r="K43" t="s">
        <v>178</v>
      </c>
      <c r="L43" t="s">
        <v>134</v>
      </c>
    </row>
    <row r="44" spans="1:12" x14ac:dyDescent="0.25">
      <c r="A44" s="1">
        <v>44040</v>
      </c>
      <c r="B44" t="s">
        <v>1262</v>
      </c>
      <c r="C44" s="2">
        <v>175</v>
      </c>
      <c r="D44" s="2">
        <v>-175</v>
      </c>
      <c r="E44" s="2">
        <v>8973.5199999999986</v>
      </c>
      <c r="F44" t="s">
        <v>140</v>
      </c>
      <c r="G44" t="s">
        <v>87</v>
      </c>
      <c r="H44" t="s">
        <v>138</v>
      </c>
      <c r="I44" t="s">
        <v>30</v>
      </c>
      <c r="J44" t="s">
        <v>152</v>
      </c>
      <c r="K44" t="s">
        <v>143</v>
      </c>
      <c r="L44" t="s">
        <v>134</v>
      </c>
    </row>
    <row r="45" spans="1:12" x14ac:dyDescent="0.25">
      <c r="A45" s="1">
        <v>44040</v>
      </c>
      <c r="B45" t="s">
        <v>20</v>
      </c>
      <c r="C45" s="2">
        <v>175</v>
      </c>
      <c r="D45" s="2">
        <v>263.57</v>
      </c>
      <c r="E45" s="2">
        <v>9237.0899999999983</v>
      </c>
      <c r="F45" t="s">
        <v>13</v>
      </c>
      <c r="G45" t="s">
        <v>177</v>
      </c>
      <c r="H45" t="s">
        <v>51</v>
      </c>
      <c r="I45" t="s">
        <v>138</v>
      </c>
      <c r="J45" t="s">
        <v>30</v>
      </c>
      <c r="K45" t="s">
        <v>147</v>
      </c>
      <c r="L45" t="s">
        <v>143</v>
      </c>
    </row>
    <row r="46" spans="1:12" x14ac:dyDescent="0.25">
      <c r="A46" s="1">
        <v>44043</v>
      </c>
      <c r="B46" t="s">
        <v>20</v>
      </c>
      <c r="C46" s="2">
        <v>175</v>
      </c>
      <c r="D46" s="2">
        <v>22.63</v>
      </c>
      <c r="E46" s="2">
        <v>9259.7199999999975</v>
      </c>
      <c r="F46" t="s">
        <v>179</v>
      </c>
      <c r="G46" t="s">
        <v>180</v>
      </c>
      <c r="H46" t="s">
        <v>181</v>
      </c>
      <c r="I46" t="s">
        <v>160</v>
      </c>
      <c r="J46" t="s">
        <v>182</v>
      </c>
      <c r="K46" t="s">
        <v>177</v>
      </c>
      <c r="L46" t="s">
        <v>183</v>
      </c>
    </row>
    <row r="47" spans="1:12" x14ac:dyDescent="0.25">
      <c r="A47" s="1">
        <v>44043</v>
      </c>
      <c r="B47" t="s">
        <v>71</v>
      </c>
      <c r="C47" s="2">
        <v>175</v>
      </c>
      <c r="D47" s="2">
        <v>-48.51</v>
      </c>
      <c r="E47" s="2">
        <v>9211.2099999999973</v>
      </c>
      <c r="F47" t="s">
        <v>160</v>
      </c>
      <c r="G47" t="s">
        <v>182</v>
      </c>
      <c r="H47" t="s">
        <v>113</v>
      </c>
      <c r="I47" t="s">
        <v>184</v>
      </c>
      <c r="J47" t="s">
        <v>183</v>
      </c>
      <c r="K47" t="s">
        <v>185</v>
      </c>
      <c r="L47" t="s">
        <v>186</v>
      </c>
    </row>
    <row r="48" spans="1:12" x14ac:dyDescent="0.25">
      <c r="A48" s="1">
        <v>44043</v>
      </c>
      <c r="B48" t="s">
        <v>12</v>
      </c>
      <c r="C48" s="2">
        <v>175</v>
      </c>
      <c r="D48" s="2">
        <v>21.77</v>
      </c>
      <c r="E48" s="2">
        <v>9232.9799999999977</v>
      </c>
      <c r="F48" t="s">
        <v>180</v>
      </c>
      <c r="G48" t="s">
        <v>181</v>
      </c>
      <c r="H48" t="s">
        <v>187</v>
      </c>
      <c r="I48" t="s">
        <v>113</v>
      </c>
      <c r="J48" t="s">
        <v>177</v>
      </c>
      <c r="K48" t="s">
        <v>183</v>
      </c>
      <c r="L48" t="s">
        <v>185</v>
      </c>
    </row>
    <row r="49" spans="1:12" x14ac:dyDescent="0.25">
      <c r="A49" s="1">
        <v>44048</v>
      </c>
      <c r="B49" t="s">
        <v>20</v>
      </c>
      <c r="C49" s="2">
        <v>200</v>
      </c>
      <c r="D49" s="2">
        <v>-200</v>
      </c>
      <c r="E49" s="2">
        <v>9032.9799999999977</v>
      </c>
      <c r="F49" t="s">
        <v>26</v>
      </c>
      <c r="G49" t="s">
        <v>188</v>
      </c>
      <c r="H49" t="s">
        <v>189</v>
      </c>
      <c r="I49" t="s">
        <v>190</v>
      </c>
      <c r="J49" t="s">
        <v>21</v>
      </c>
      <c r="K49" t="s">
        <v>191</v>
      </c>
    </row>
    <row r="50" spans="1:12" x14ac:dyDescent="0.25">
      <c r="A50" s="1">
        <v>44052</v>
      </c>
      <c r="B50" t="s">
        <v>20</v>
      </c>
      <c r="C50" s="2">
        <v>175</v>
      </c>
      <c r="D50" s="2">
        <v>-175</v>
      </c>
      <c r="E50" s="2">
        <v>8857.9799999999977</v>
      </c>
      <c r="F50" t="s">
        <v>192</v>
      </c>
      <c r="G50" t="s">
        <v>193</v>
      </c>
      <c r="H50" t="s">
        <v>194</v>
      </c>
      <c r="I50" t="s">
        <v>195</v>
      </c>
      <c r="J50" t="s">
        <v>196</v>
      </c>
      <c r="K50" t="s">
        <v>197</v>
      </c>
    </row>
    <row r="51" spans="1:12" x14ac:dyDescent="0.25">
      <c r="A51" s="1">
        <v>44062</v>
      </c>
      <c r="B51" t="s">
        <v>71</v>
      </c>
      <c r="C51" s="2">
        <v>175</v>
      </c>
      <c r="D51" s="2">
        <v>243.05</v>
      </c>
      <c r="E51" s="2">
        <v>9101.029999999997</v>
      </c>
      <c r="F51" t="s">
        <v>198</v>
      </c>
      <c r="G51" t="s">
        <v>199</v>
      </c>
      <c r="H51" t="s">
        <v>200</v>
      </c>
      <c r="I51" t="s">
        <v>194</v>
      </c>
      <c r="J51" t="s">
        <v>201</v>
      </c>
      <c r="K51" t="s">
        <v>202</v>
      </c>
      <c r="L51" t="s">
        <v>203</v>
      </c>
    </row>
    <row r="52" spans="1:12" x14ac:dyDescent="0.25">
      <c r="A52" s="1">
        <v>44072</v>
      </c>
      <c r="B52" t="s">
        <v>71</v>
      </c>
      <c r="C52" s="2">
        <v>175</v>
      </c>
      <c r="D52" s="2">
        <v>235</v>
      </c>
      <c r="E52" s="2">
        <v>9336.029999999997</v>
      </c>
      <c r="F52" t="s">
        <v>204</v>
      </c>
      <c r="G52" t="s">
        <v>205</v>
      </c>
      <c r="H52" t="s">
        <v>206</v>
      </c>
      <c r="I52" t="s">
        <v>207</v>
      </c>
      <c r="J52" t="s">
        <v>208</v>
      </c>
      <c r="K52" t="s">
        <v>209</v>
      </c>
      <c r="L52" t="s">
        <v>210</v>
      </c>
    </row>
    <row r="53" spans="1:12" x14ac:dyDescent="0.25">
      <c r="A53" s="1">
        <v>44082</v>
      </c>
      <c r="B53" t="s">
        <v>12</v>
      </c>
      <c r="C53" s="2">
        <v>160</v>
      </c>
      <c r="D53" s="2">
        <v>-63.099999999999994</v>
      </c>
      <c r="E53" s="2">
        <v>9272.9299999999967</v>
      </c>
      <c r="F53" t="s">
        <v>211</v>
      </c>
      <c r="G53" t="s">
        <v>212</v>
      </c>
      <c r="H53" t="s">
        <v>213</v>
      </c>
      <c r="I53" t="s">
        <v>214</v>
      </c>
      <c r="J53" t="s">
        <v>215</v>
      </c>
      <c r="K53" t="s">
        <v>216</v>
      </c>
    </row>
    <row r="54" spans="1:12" x14ac:dyDescent="0.25">
      <c r="A54" s="1">
        <v>44086</v>
      </c>
      <c r="B54" t="s">
        <v>878</v>
      </c>
      <c r="C54" s="2">
        <v>175</v>
      </c>
      <c r="D54" s="2">
        <v>-175</v>
      </c>
      <c r="E54" s="2">
        <v>9097.9299999999967</v>
      </c>
      <c r="F54" t="s">
        <v>126</v>
      </c>
      <c r="G54" t="s">
        <v>217</v>
      </c>
      <c r="H54" t="s">
        <v>218</v>
      </c>
      <c r="I54" t="s">
        <v>219</v>
      </c>
      <c r="J54" t="s">
        <v>220</v>
      </c>
      <c r="K54" t="s">
        <v>221</v>
      </c>
      <c r="L54" t="s">
        <v>42</v>
      </c>
    </row>
    <row r="55" spans="1:12" x14ac:dyDescent="0.25">
      <c r="A55" s="1">
        <v>44086</v>
      </c>
      <c r="B55" t="s">
        <v>1220</v>
      </c>
      <c r="C55" s="2">
        <v>175</v>
      </c>
      <c r="D55" s="2">
        <v>-175</v>
      </c>
      <c r="E55" s="2">
        <v>8922.9299999999967</v>
      </c>
      <c r="F55" t="s">
        <v>126</v>
      </c>
      <c r="G55" t="s">
        <v>217</v>
      </c>
      <c r="H55" t="s">
        <v>222</v>
      </c>
      <c r="I55" t="s">
        <v>88</v>
      </c>
      <c r="J55" t="s">
        <v>220</v>
      </c>
      <c r="K55" t="s">
        <v>223</v>
      </c>
      <c r="L55" t="s">
        <v>224</v>
      </c>
    </row>
    <row r="56" spans="1:12" x14ac:dyDescent="0.25">
      <c r="A56" s="1">
        <v>44086</v>
      </c>
      <c r="B56" t="s">
        <v>71</v>
      </c>
      <c r="C56" s="2">
        <v>175</v>
      </c>
      <c r="D56" s="2">
        <v>-175</v>
      </c>
      <c r="E56" s="2">
        <v>8747.9299999999967</v>
      </c>
      <c r="F56" t="s">
        <v>217</v>
      </c>
      <c r="G56" t="s">
        <v>220</v>
      </c>
      <c r="H56" t="s">
        <v>225</v>
      </c>
      <c r="I56" t="s">
        <v>226</v>
      </c>
      <c r="J56" t="s">
        <v>227</v>
      </c>
      <c r="K56" t="s">
        <v>228</v>
      </c>
      <c r="L56" t="s">
        <v>229</v>
      </c>
    </row>
    <row r="57" spans="1:12" x14ac:dyDescent="0.25">
      <c r="A57" s="1">
        <v>44087</v>
      </c>
      <c r="B57" t="s">
        <v>20</v>
      </c>
      <c r="C57" s="2">
        <v>100</v>
      </c>
      <c r="D57" s="2">
        <v>-100</v>
      </c>
      <c r="E57" s="2">
        <v>8647.9299999999967</v>
      </c>
      <c r="F57" t="s">
        <v>230</v>
      </c>
      <c r="G57" t="s">
        <v>231</v>
      </c>
      <c r="H57" t="s">
        <v>232</v>
      </c>
      <c r="I57" t="s">
        <v>233</v>
      </c>
      <c r="J57" t="s">
        <v>234</v>
      </c>
    </row>
    <row r="58" spans="1:12" x14ac:dyDescent="0.25">
      <c r="A58" s="1">
        <v>44087</v>
      </c>
      <c r="B58" t="s">
        <v>71</v>
      </c>
      <c r="C58" s="2">
        <v>175</v>
      </c>
      <c r="D58" s="2">
        <v>370.06</v>
      </c>
      <c r="E58" s="2">
        <v>9017.9899999999961</v>
      </c>
      <c r="F58" t="s">
        <v>235</v>
      </c>
      <c r="G58" t="s">
        <v>236</v>
      </c>
      <c r="H58" t="s">
        <v>237</v>
      </c>
      <c r="I58" t="s">
        <v>238</v>
      </c>
      <c r="J58" t="s">
        <v>239</v>
      </c>
      <c r="K58" t="s">
        <v>240</v>
      </c>
      <c r="L58" t="s">
        <v>241</v>
      </c>
    </row>
    <row r="59" spans="1:12" x14ac:dyDescent="0.25">
      <c r="A59" s="1">
        <v>44087</v>
      </c>
      <c r="B59" t="s">
        <v>12</v>
      </c>
      <c r="C59" s="2">
        <v>175</v>
      </c>
      <c r="D59" s="2">
        <v>330.296875</v>
      </c>
      <c r="E59" s="2">
        <v>9348.2868749999961</v>
      </c>
      <c r="F59" t="s">
        <v>235</v>
      </c>
      <c r="G59" t="s">
        <v>236</v>
      </c>
      <c r="H59" t="s">
        <v>237</v>
      </c>
      <c r="I59" t="s">
        <v>238</v>
      </c>
      <c r="J59" t="s">
        <v>239</v>
      </c>
      <c r="K59" t="s">
        <v>240</v>
      </c>
      <c r="L59" t="s">
        <v>241</v>
      </c>
    </row>
    <row r="60" spans="1:12" x14ac:dyDescent="0.25">
      <c r="A60" s="1">
        <v>44087</v>
      </c>
      <c r="B60" t="s">
        <v>20</v>
      </c>
      <c r="C60" s="2">
        <v>175</v>
      </c>
      <c r="D60" s="2">
        <v>-175</v>
      </c>
      <c r="E60" s="2">
        <v>9173.2868749999961</v>
      </c>
      <c r="F60" t="s">
        <v>235</v>
      </c>
      <c r="G60" t="s">
        <v>242</v>
      </c>
      <c r="H60" t="s">
        <v>243</v>
      </c>
      <c r="I60" t="s">
        <v>244</v>
      </c>
      <c r="J60" t="s">
        <v>116</v>
      </c>
      <c r="K60" t="s">
        <v>245</v>
      </c>
      <c r="L60" t="s">
        <v>241</v>
      </c>
    </row>
    <row r="61" spans="1:12" x14ac:dyDescent="0.25">
      <c r="A61" s="1">
        <v>44089</v>
      </c>
      <c r="B61" t="s">
        <v>12</v>
      </c>
      <c r="C61" s="2">
        <v>100</v>
      </c>
      <c r="D61" s="2">
        <v>-100</v>
      </c>
      <c r="E61" s="2">
        <v>9073.2868749999961</v>
      </c>
      <c r="F61" t="s">
        <v>127</v>
      </c>
      <c r="G61" t="s">
        <v>232</v>
      </c>
      <c r="H61" t="s">
        <v>246</v>
      </c>
      <c r="I61" t="s">
        <v>247</v>
      </c>
      <c r="J61" t="s">
        <v>248</v>
      </c>
      <c r="K61" t="s">
        <v>249</v>
      </c>
    </row>
    <row r="62" spans="1:12" x14ac:dyDescent="0.25">
      <c r="A62" s="1">
        <v>44093</v>
      </c>
      <c r="B62" t="s">
        <v>71</v>
      </c>
      <c r="C62" s="2">
        <v>175</v>
      </c>
      <c r="D62" s="2">
        <v>-175</v>
      </c>
      <c r="E62" s="2">
        <v>8898.2868749999961</v>
      </c>
      <c r="F62" t="s">
        <v>250</v>
      </c>
      <c r="G62" t="s">
        <v>57</v>
      </c>
      <c r="H62" t="s">
        <v>251</v>
      </c>
      <c r="I62" t="s">
        <v>252</v>
      </c>
      <c r="J62" t="s">
        <v>253</v>
      </c>
      <c r="K62" t="s">
        <v>254</v>
      </c>
      <c r="L62" t="s">
        <v>255</v>
      </c>
    </row>
    <row r="63" spans="1:12" x14ac:dyDescent="0.25">
      <c r="A63" s="1">
        <v>44093</v>
      </c>
      <c r="B63" t="s">
        <v>878</v>
      </c>
      <c r="C63" s="2">
        <v>280</v>
      </c>
      <c r="D63" s="2">
        <v>-214.31757575757575</v>
      </c>
      <c r="E63" s="2">
        <v>8683.9692992424207</v>
      </c>
      <c r="F63" t="s">
        <v>217</v>
      </c>
      <c r="G63" t="s">
        <v>256</v>
      </c>
      <c r="H63" t="s">
        <v>257</v>
      </c>
      <c r="I63" t="s">
        <v>258</v>
      </c>
      <c r="J63" t="s">
        <v>259</v>
      </c>
      <c r="K63" t="s">
        <v>260</v>
      </c>
      <c r="L63" t="s">
        <v>261</v>
      </c>
    </row>
    <row r="64" spans="1:12" x14ac:dyDescent="0.25">
      <c r="A64" s="1">
        <v>44094</v>
      </c>
      <c r="B64" t="s">
        <v>71</v>
      </c>
      <c r="C64" s="2">
        <v>175</v>
      </c>
      <c r="D64" s="2">
        <v>-137.84615384615384</v>
      </c>
      <c r="E64" s="2">
        <v>8546.1231453962664</v>
      </c>
      <c r="F64" t="s">
        <v>57</v>
      </c>
      <c r="G64" t="s">
        <v>21</v>
      </c>
      <c r="H64" t="s">
        <v>262</v>
      </c>
      <c r="I64" t="s">
        <v>109</v>
      </c>
      <c r="J64" t="s">
        <v>263</v>
      </c>
      <c r="K64" t="s">
        <v>264</v>
      </c>
      <c r="L64" t="s">
        <v>164</v>
      </c>
    </row>
    <row r="65" spans="1:12" x14ac:dyDescent="0.25">
      <c r="A65" s="1">
        <v>44098</v>
      </c>
      <c r="B65" t="s">
        <v>71</v>
      </c>
      <c r="C65" s="2">
        <v>175</v>
      </c>
      <c r="D65" s="2">
        <v>132.38140495867765</v>
      </c>
      <c r="E65" s="2">
        <v>8678.5045503549445</v>
      </c>
      <c r="F65" t="s">
        <v>61</v>
      </c>
      <c r="G65" t="s">
        <v>42</v>
      </c>
      <c r="H65" t="s">
        <v>265</v>
      </c>
      <c r="I65" t="s">
        <v>266</v>
      </c>
      <c r="J65" t="s">
        <v>267</v>
      </c>
      <c r="K65" t="s">
        <v>268</v>
      </c>
      <c r="L65" t="s">
        <v>269</v>
      </c>
    </row>
    <row r="66" spans="1:12" x14ac:dyDescent="0.25">
      <c r="A66" s="1">
        <v>44098</v>
      </c>
      <c r="B66" t="s">
        <v>71</v>
      </c>
      <c r="C66" s="2">
        <v>175</v>
      </c>
      <c r="D66" s="2">
        <v>132.38140495867765</v>
      </c>
      <c r="E66" s="2">
        <v>8810.8859553136226</v>
      </c>
      <c r="F66" t="s">
        <v>61</v>
      </c>
      <c r="G66" t="s">
        <v>42</v>
      </c>
      <c r="H66" t="s">
        <v>265</v>
      </c>
      <c r="I66" t="s">
        <v>266</v>
      </c>
      <c r="J66" t="s">
        <v>267</v>
      </c>
      <c r="K66" t="s">
        <v>268</v>
      </c>
      <c r="L66" t="s">
        <v>269</v>
      </c>
    </row>
    <row r="67" spans="1:12" x14ac:dyDescent="0.25">
      <c r="A67" s="1">
        <v>44098</v>
      </c>
      <c r="B67" t="s">
        <v>20</v>
      </c>
      <c r="C67" s="2">
        <v>175</v>
      </c>
      <c r="D67" s="2">
        <v>-175</v>
      </c>
      <c r="E67" s="2">
        <v>8635.8859553136226</v>
      </c>
      <c r="F67" t="s">
        <v>270</v>
      </c>
      <c r="G67" t="s">
        <v>271</v>
      </c>
      <c r="H67" t="s">
        <v>272</v>
      </c>
      <c r="I67" t="s">
        <v>273</v>
      </c>
      <c r="J67" t="s">
        <v>274</v>
      </c>
      <c r="K67" t="s">
        <v>275</v>
      </c>
      <c r="L67" t="s">
        <v>85</v>
      </c>
    </row>
    <row r="68" spans="1:12" x14ac:dyDescent="0.25">
      <c r="A68" s="1">
        <v>44098</v>
      </c>
      <c r="B68" t="s">
        <v>71</v>
      </c>
      <c r="C68" s="2">
        <v>175</v>
      </c>
      <c r="D68" s="2">
        <v>-175</v>
      </c>
      <c r="E68" s="2">
        <v>8460.8859553136226</v>
      </c>
      <c r="F68" t="s">
        <v>276</v>
      </c>
      <c r="G68" t="s">
        <v>277</v>
      </c>
      <c r="H68" t="s">
        <v>270</v>
      </c>
      <c r="I68" t="s">
        <v>278</v>
      </c>
      <c r="J68" t="s">
        <v>184</v>
      </c>
      <c r="K68" t="s">
        <v>279</v>
      </c>
      <c r="L68" t="s">
        <v>274</v>
      </c>
    </row>
    <row r="69" spans="1:12" x14ac:dyDescent="0.25">
      <c r="A69" s="1">
        <v>44098</v>
      </c>
      <c r="B69" t="s">
        <v>71</v>
      </c>
      <c r="C69" s="2">
        <v>175</v>
      </c>
      <c r="D69" s="2">
        <v>132.38140495867765</v>
      </c>
      <c r="E69" s="2">
        <v>8593.2673602723007</v>
      </c>
      <c r="F69" t="s">
        <v>61</v>
      </c>
      <c r="G69" t="s">
        <v>42</v>
      </c>
      <c r="H69" t="s">
        <v>265</v>
      </c>
      <c r="I69" t="s">
        <v>140</v>
      </c>
      <c r="J69" t="s">
        <v>280</v>
      </c>
      <c r="K69" t="s">
        <v>281</v>
      </c>
      <c r="L69" t="s">
        <v>269</v>
      </c>
    </row>
    <row r="70" spans="1:12" x14ac:dyDescent="0.25">
      <c r="A70" s="1">
        <v>44098</v>
      </c>
      <c r="B70" t="s">
        <v>12</v>
      </c>
      <c r="C70" s="2">
        <v>175</v>
      </c>
      <c r="D70" s="2">
        <v>-32.5</v>
      </c>
      <c r="E70" s="2">
        <v>8560.7673602723007</v>
      </c>
      <c r="F70" t="s">
        <v>87</v>
      </c>
      <c r="G70" t="s">
        <v>282</v>
      </c>
      <c r="H70" t="s">
        <v>13</v>
      </c>
      <c r="I70" t="s">
        <v>51</v>
      </c>
      <c r="J70" t="s">
        <v>133</v>
      </c>
      <c r="K70" t="s">
        <v>67</v>
      </c>
      <c r="L70" t="s">
        <v>57</v>
      </c>
    </row>
    <row r="71" spans="1:12" x14ac:dyDescent="0.25">
      <c r="A71" s="1">
        <v>44098</v>
      </c>
      <c r="B71" t="s">
        <v>12</v>
      </c>
      <c r="C71" s="2">
        <v>175</v>
      </c>
      <c r="D71" s="2">
        <v>-0.17625000000001023</v>
      </c>
      <c r="E71" s="2">
        <v>8560.5911102723003</v>
      </c>
      <c r="F71" t="s">
        <v>42</v>
      </c>
      <c r="G71" t="s">
        <v>18</v>
      </c>
      <c r="H71" t="s">
        <v>283</v>
      </c>
      <c r="I71" t="s">
        <v>265</v>
      </c>
      <c r="J71" t="s">
        <v>284</v>
      </c>
      <c r="K71" t="s">
        <v>56</v>
      </c>
      <c r="L71" t="s">
        <v>13</v>
      </c>
    </row>
    <row r="72" spans="1:12" x14ac:dyDescent="0.25">
      <c r="A72" s="1">
        <v>44098</v>
      </c>
      <c r="B72" t="s">
        <v>12</v>
      </c>
      <c r="C72" s="2">
        <v>175</v>
      </c>
      <c r="D72" s="2">
        <v>113.47000000000003</v>
      </c>
      <c r="E72" s="2">
        <v>8674.0611102722996</v>
      </c>
      <c r="F72" t="s">
        <v>258</v>
      </c>
      <c r="G72" t="s">
        <v>285</v>
      </c>
      <c r="H72" t="s">
        <v>18</v>
      </c>
      <c r="I72" t="s">
        <v>286</v>
      </c>
      <c r="J72" t="s">
        <v>284</v>
      </c>
      <c r="K72" t="s">
        <v>56</v>
      </c>
      <c r="L72" t="s">
        <v>13</v>
      </c>
    </row>
    <row r="73" spans="1:12" x14ac:dyDescent="0.25">
      <c r="A73" s="1">
        <v>44098</v>
      </c>
      <c r="B73" t="s">
        <v>20</v>
      </c>
      <c r="C73" s="2">
        <v>175</v>
      </c>
      <c r="D73" s="2">
        <v>-30.2734375</v>
      </c>
      <c r="E73" s="2">
        <v>8643.7876727722996</v>
      </c>
      <c r="F73" t="s">
        <v>49</v>
      </c>
      <c r="G73" t="s">
        <v>250</v>
      </c>
      <c r="H73" t="s">
        <v>13</v>
      </c>
      <c r="I73" t="s">
        <v>287</v>
      </c>
      <c r="J73" t="s">
        <v>227</v>
      </c>
      <c r="K73" t="s">
        <v>288</v>
      </c>
      <c r="L73" t="s">
        <v>55</v>
      </c>
    </row>
    <row r="74" spans="1:12" x14ac:dyDescent="0.25">
      <c r="A74" s="1">
        <v>44098</v>
      </c>
      <c r="B74" t="s">
        <v>878</v>
      </c>
      <c r="C74" s="2">
        <v>175</v>
      </c>
      <c r="D74" s="2">
        <v>55.100999999999999</v>
      </c>
      <c r="E74" s="2">
        <v>8698.8886727723002</v>
      </c>
      <c r="F74" t="s">
        <v>289</v>
      </c>
      <c r="G74" t="s">
        <v>151</v>
      </c>
      <c r="H74" t="s">
        <v>250</v>
      </c>
      <c r="I74" t="s">
        <v>290</v>
      </c>
      <c r="J74" t="s">
        <v>291</v>
      </c>
      <c r="K74" t="s">
        <v>44</v>
      </c>
      <c r="L74" t="s">
        <v>55</v>
      </c>
    </row>
    <row r="75" spans="1:12" x14ac:dyDescent="0.25">
      <c r="A75" s="1">
        <v>44099</v>
      </c>
      <c r="B75" t="s">
        <v>71</v>
      </c>
      <c r="C75" s="2">
        <v>175</v>
      </c>
      <c r="D75" s="2">
        <v>-175</v>
      </c>
      <c r="E75" s="2">
        <v>8523.8886727723002</v>
      </c>
      <c r="F75" t="s">
        <v>292</v>
      </c>
      <c r="G75" t="s">
        <v>191</v>
      </c>
      <c r="H75" t="s">
        <v>293</v>
      </c>
      <c r="I75" t="s">
        <v>220</v>
      </c>
      <c r="J75" t="s">
        <v>294</v>
      </c>
      <c r="K75" t="s">
        <v>295</v>
      </c>
      <c r="L75" t="s">
        <v>291</v>
      </c>
    </row>
    <row r="76" spans="1:12" x14ac:dyDescent="0.25">
      <c r="A76" s="1">
        <v>44108</v>
      </c>
      <c r="B76" t="s">
        <v>20</v>
      </c>
      <c r="C76" s="2">
        <v>175</v>
      </c>
      <c r="D76" s="2">
        <v>142.03125</v>
      </c>
      <c r="E76" s="2">
        <v>8665.9199227723002</v>
      </c>
      <c r="F76" t="s">
        <v>282</v>
      </c>
      <c r="G76" t="s">
        <v>233</v>
      </c>
      <c r="H76" t="s">
        <v>296</v>
      </c>
      <c r="I76" t="s">
        <v>297</v>
      </c>
      <c r="J76" t="s">
        <v>298</v>
      </c>
      <c r="K76" t="s">
        <v>299</v>
      </c>
    </row>
    <row r="77" spans="1:12" x14ac:dyDescent="0.25">
      <c r="A77" s="1">
        <v>44110</v>
      </c>
      <c r="B77" t="s">
        <v>20</v>
      </c>
      <c r="C77" s="2">
        <v>175</v>
      </c>
      <c r="D77" s="2">
        <v>1165.5078125</v>
      </c>
      <c r="E77" s="2">
        <v>9831.4277352723002</v>
      </c>
      <c r="F77" t="s">
        <v>300</v>
      </c>
      <c r="G77" t="s">
        <v>301</v>
      </c>
      <c r="H77" t="s">
        <v>302</v>
      </c>
      <c r="I77" t="s">
        <v>303</v>
      </c>
      <c r="J77" t="s">
        <v>271</v>
      </c>
      <c r="K77" t="s">
        <v>304</v>
      </c>
      <c r="L77" t="s">
        <v>305</v>
      </c>
    </row>
    <row r="78" spans="1:12" x14ac:dyDescent="0.25">
      <c r="A78" s="1">
        <v>44105</v>
      </c>
      <c r="B78" t="s">
        <v>20</v>
      </c>
      <c r="C78" s="2">
        <v>175</v>
      </c>
      <c r="D78" s="2">
        <v>-175</v>
      </c>
      <c r="E78" s="2">
        <v>9656.4277352723002</v>
      </c>
      <c r="F78" t="s">
        <v>65</v>
      </c>
      <c r="G78" t="s">
        <v>151</v>
      </c>
      <c r="H78" t="s">
        <v>250</v>
      </c>
      <c r="I78" t="s">
        <v>242</v>
      </c>
      <c r="J78" t="s">
        <v>138</v>
      </c>
      <c r="K78" t="s">
        <v>128</v>
      </c>
      <c r="L78" t="s">
        <v>32</v>
      </c>
    </row>
    <row r="79" spans="1:12" x14ac:dyDescent="0.25">
      <c r="A79" s="1">
        <v>44107</v>
      </c>
      <c r="B79" t="s">
        <v>20</v>
      </c>
      <c r="C79" s="2">
        <v>175</v>
      </c>
      <c r="D79" s="2">
        <v>195.5703125</v>
      </c>
      <c r="E79" s="2">
        <v>9851.9980477723002</v>
      </c>
      <c r="F79" t="s">
        <v>282</v>
      </c>
      <c r="G79" t="s">
        <v>306</v>
      </c>
      <c r="H79" t="s">
        <v>56</v>
      </c>
      <c r="I79" t="s">
        <v>57</v>
      </c>
      <c r="J79" t="s">
        <v>307</v>
      </c>
      <c r="K79" t="s">
        <v>49</v>
      </c>
      <c r="L79" t="s">
        <v>147</v>
      </c>
    </row>
    <row r="80" spans="1:12" x14ac:dyDescent="0.25">
      <c r="A80" s="1">
        <v>44110</v>
      </c>
      <c r="B80" t="s">
        <v>20</v>
      </c>
      <c r="C80" s="2">
        <v>175</v>
      </c>
      <c r="D80" s="2">
        <v>-9.25</v>
      </c>
      <c r="E80" s="2">
        <v>9842.7480477723002</v>
      </c>
      <c r="F80" t="s">
        <v>305</v>
      </c>
      <c r="G80" t="s">
        <v>308</v>
      </c>
      <c r="H80" t="s">
        <v>309</v>
      </c>
      <c r="I80" t="s">
        <v>310</v>
      </c>
      <c r="J80" t="s">
        <v>311</v>
      </c>
      <c r="K80" t="s">
        <v>312</v>
      </c>
      <c r="L80" t="s">
        <v>313</v>
      </c>
    </row>
    <row r="81" spans="1:12" x14ac:dyDescent="0.25">
      <c r="A81" s="1">
        <v>44111</v>
      </c>
      <c r="B81" t="s">
        <v>71</v>
      </c>
      <c r="C81" s="2">
        <v>175</v>
      </c>
      <c r="D81" s="2">
        <v>-160.15</v>
      </c>
      <c r="E81" s="2">
        <v>9682.5980477723006</v>
      </c>
      <c r="F81" t="s">
        <v>314</v>
      </c>
      <c r="G81" t="s">
        <v>315</v>
      </c>
      <c r="H81" t="s">
        <v>308</v>
      </c>
      <c r="I81" t="s">
        <v>316</v>
      </c>
      <c r="J81" t="s">
        <v>317</v>
      </c>
      <c r="K81" t="s">
        <v>318</v>
      </c>
      <c r="L81" t="s">
        <v>319</v>
      </c>
    </row>
    <row r="82" spans="1:12" x14ac:dyDescent="0.25">
      <c r="A82" s="1">
        <v>44112</v>
      </c>
      <c r="B82" t="s">
        <v>71</v>
      </c>
      <c r="C82" s="2">
        <v>175</v>
      </c>
      <c r="D82" s="2">
        <v>-175</v>
      </c>
      <c r="E82" s="2">
        <v>9507.5980477723006</v>
      </c>
      <c r="F82" t="s">
        <v>320</v>
      </c>
      <c r="G82" t="s">
        <v>321</v>
      </c>
      <c r="H82" t="s">
        <v>322</v>
      </c>
      <c r="I82" t="s">
        <v>319</v>
      </c>
      <c r="J82" t="s">
        <v>323</v>
      </c>
      <c r="K82" t="s">
        <v>324</v>
      </c>
      <c r="L82" t="s">
        <v>325</v>
      </c>
    </row>
    <row r="83" spans="1:12" x14ac:dyDescent="0.25">
      <c r="A83" s="1">
        <v>44112</v>
      </c>
      <c r="B83" t="s">
        <v>12</v>
      </c>
      <c r="C83" s="2">
        <v>175</v>
      </c>
      <c r="D83" s="2">
        <v>-175</v>
      </c>
      <c r="E83" s="2">
        <v>9332.5980477723006</v>
      </c>
      <c r="F83" t="s">
        <v>320</v>
      </c>
      <c r="G83" t="s">
        <v>326</v>
      </c>
      <c r="H83" t="s">
        <v>319</v>
      </c>
      <c r="I83" t="s">
        <v>323</v>
      </c>
      <c r="J83" t="s">
        <v>327</v>
      </c>
      <c r="K83" t="s">
        <v>328</v>
      </c>
      <c r="L83" t="s">
        <v>325</v>
      </c>
    </row>
    <row r="84" spans="1:12" x14ac:dyDescent="0.25">
      <c r="A84" s="1">
        <v>44116</v>
      </c>
      <c r="B84" t="s">
        <v>71</v>
      </c>
      <c r="C84" s="2">
        <v>175</v>
      </c>
      <c r="D84" s="2">
        <v>-35.506742000000003</v>
      </c>
      <c r="E84" s="2">
        <v>9297.091305772301</v>
      </c>
      <c r="F84" t="s">
        <v>329</v>
      </c>
      <c r="G84" t="s">
        <v>312</v>
      </c>
      <c r="H84" t="s">
        <v>330</v>
      </c>
      <c r="I84" t="s">
        <v>149</v>
      </c>
      <c r="J84" t="s">
        <v>331</v>
      </c>
      <c r="K84" t="s">
        <v>332</v>
      </c>
      <c r="L84" t="s">
        <v>333</v>
      </c>
    </row>
    <row r="85" spans="1:12" x14ac:dyDescent="0.25">
      <c r="A85" s="1">
        <v>44116</v>
      </c>
      <c r="B85" t="s">
        <v>12</v>
      </c>
      <c r="C85" s="2">
        <v>175</v>
      </c>
      <c r="D85" s="2">
        <v>145.82499999999999</v>
      </c>
      <c r="E85" s="2">
        <v>9442.9163057723017</v>
      </c>
      <c r="F85" t="s">
        <v>329</v>
      </c>
      <c r="G85" t="s">
        <v>334</v>
      </c>
      <c r="H85" t="s">
        <v>312</v>
      </c>
      <c r="I85" t="s">
        <v>330</v>
      </c>
      <c r="J85" t="s">
        <v>149</v>
      </c>
      <c r="K85" t="s">
        <v>331</v>
      </c>
      <c r="L85" t="s">
        <v>332</v>
      </c>
    </row>
    <row r="86" spans="1:12" x14ac:dyDescent="0.25">
      <c r="A86" s="1">
        <v>44116</v>
      </c>
      <c r="B86" t="s">
        <v>1262</v>
      </c>
      <c r="C86" s="2">
        <v>175</v>
      </c>
      <c r="D86" s="2">
        <v>-71.640625</v>
      </c>
      <c r="E86" s="2">
        <v>9371.2756807723017</v>
      </c>
      <c r="F86" t="s">
        <v>329</v>
      </c>
      <c r="G86" t="s">
        <v>334</v>
      </c>
      <c r="H86" t="s">
        <v>312</v>
      </c>
      <c r="I86" t="s">
        <v>335</v>
      </c>
      <c r="J86" t="s">
        <v>336</v>
      </c>
      <c r="K86" t="s">
        <v>330</v>
      </c>
      <c r="L86" t="s">
        <v>337</v>
      </c>
    </row>
    <row r="87" spans="1:12" x14ac:dyDescent="0.25">
      <c r="A87" s="1">
        <v>44115</v>
      </c>
      <c r="B87" t="s">
        <v>20</v>
      </c>
      <c r="C87" s="2">
        <v>175</v>
      </c>
      <c r="D87" s="2">
        <v>-137.1875</v>
      </c>
      <c r="E87" s="2">
        <v>9234.0881807723017</v>
      </c>
      <c r="F87" t="s">
        <v>314</v>
      </c>
      <c r="G87" t="s">
        <v>319</v>
      </c>
      <c r="H87" t="s">
        <v>149</v>
      </c>
      <c r="I87" t="s">
        <v>338</v>
      </c>
      <c r="J87" t="s">
        <v>339</v>
      </c>
      <c r="K87" t="s">
        <v>332</v>
      </c>
      <c r="L87" t="s">
        <v>333</v>
      </c>
    </row>
    <row r="88" spans="1:12" x14ac:dyDescent="0.25">
      <c r="A88" s="1">
        <v>44118</v>
      </c>
      <c r="B88" t="s">
        <v>71</v>
      </c>
      <c r="C88" s="2">
        <v>175</v>
      </c>
      <c r="D88" s="2">
        <v>-175</v>
      </c>
      <c r="E88" s="2">
        <v>9059.0881807723017</v>
      </c>
      <c r="F88" t="s">
        <v>319</v>
      </c>
      <c r="G88" t="s">
        <v>309</v>
      </c>
      <c r="H88" t="s">
        <v>340</v>
      </c>
      <c r="I88" t="s">
        <v>329</v>
      </c>
      <c r="J88" t="s">
        <v>341</v>
      </c>
      <c r="K88" t="s">
        <v>342</v>
      </c>
      <c r="L88" t="s">
        <v>343</v>
      </c>
    </row>
    <row r="89" spans="1:12" x14ac:dyDescent="0.25">
      <c r="A89" s="1">
        <v>44121</v>
      </c>
      <c r="B89" t="s">
        <v>12</v>
      </c>
      <c r="C89" s="2">
        <v>175</v>
      </c>
      <c r="D89" s="2">
        <v>-175</v>
      </c>
      <c r="E89" s="2">
        <v>8884.0881807723017</v>
      </c>
      <c r="F89" t="s">
        <v>65</v>
      </c>
      <c r="G89" t="s">
        <v>26</v>
      </c>
      <c r="H89" t="s">
        <v>269</v>
      </c>
      <c r="I89" t="s">
        <v>344</v>
      </c>
      <c r="J89" t="s">
        <v>223</v>
      </c>
      <c r="K89" t="s">
        <v>225</v>
      </c>
      <c r="L89" t="s">
        <v>345</v>
      </c>
    </row>
    <row r="90" spans="1:12" x14ac:dyDescent="0.25">
      <c r="A90" s="1">
        <v>44121</v>
      </c>
      <c r="B90" t="s">
        <v>20</v>
      </c>
      <c r="C90" s="2">
        <v>175</v>
      </c>
      <c r="D90" s="2">
        <v>-175</v>
      </c>
      <c r="E90" s="2">
        <v>8709.0881807723017</v>
      </c>
      <c r="F90" t="s">
        <v>65</v>
      </c>
      <c r="G90" t="s">
        <v>26</v>
      </c>
      <c r="H90" t="s">
        <v>269</v>
      </c>
      <c r="I90" t="s">
        <v>225</v>
      </c>
      <c r="J90" t="s">
        <v>346</v>
      </c>
      <c r="K90" t="s">
        <v>117</v>
      </c>
      <c r="L90" t="s">
        <v>151</v>
      </c>
    </row>
    <row r="91" spans="1:12" x14ac:dyDescent="0.25">
      <c r="A91" s="1">
        <v>44121</v>
      </c>
      <c r="B91" t="s">
        <v>878</v>
      </c>
      <c r="C91" s="2">
        <v>175</v>
      </c>
      <c r="D91" s="2">
        <v>-21</v>
      </c>
      <c r="E91" s="2">
        <v>8688.0881807723017</v>
      </c>
      <c r="F91" t="s">
        <v>49</v>
      </c>
      <c r="G91" t="s">
        <v>218</v>
      </c>
      <c r="H91" t="s">
        <v>344</v>
      </c>
      <c r="I91" t="s">
        <v>347</v>
      </c>
      <c r="J91" t="s">
        <v>258</v>
      </c>
      <c r="K91" t="s">
        <v>293</v>
      </c>
      <c r="L91" t="s">
        <v>155</v>
      </c>
    </row>
    <row r="92" spans="1:12" x14ac:dyDescent="0.25">
      <c r="A92" s="1">
        <v>44121</v>
      </c>
      <c r="B92" t="s">
        <v>71</v>
      </c>
      <c r="C92" s="2">
        <v>175</v>
      </c>
      <c r="D92" s="2">
        <v>547.109375</v>
      </c>
      <c r="E92" s="2">
        <v>9235.1975557723017</v>
      </c>
      <c r="F92" t="s">
        <v>348</v>
      </c>
      <c r="G92" t="s">
        <v>344</v>
      </c>
      <c r="H92" t="s">
        <v>349</v>
      </c>
      <c r="I92" t="s">
        <v>294</v>
      </c>
      <c r="J92" t="s">
        <v>225</v>
      </c>
      <c r="K92" t="s">
        <v>350</v>
      </c>
      <c r="L92" t="s">
        <v>351</v>
      </c>
    </row>
    <row r="93" spans="1:12" x14ac:dyDescent="0.25">
      <c r="A93" s="1">
        <v>44170</v>
      </c>
      <c r="B93" t="s">
        <v>12</v>
      </c>
      <c r="C93" s="2">
        <v>175</v>
      </c>
      <c r="D93" s="2">
        <v>-175</v>
      </c>
      <c r="E93" s="2">
        <v>9060.1975557723017</v>
      </c>
      <c r="F93" t="s">
        <v>352</v>
      </c>
      <c r="G93" t="s">
        <v>258</v>
      </c>
      <c r="H93" t="s">
        <v>259</v>
      </c>
      <c r="I93" t="s">
        <v>261</v>
      </c>
      <c r="J93" t="s">
        <v>353</v>
      </c>
      <c r="K93" t="s">
        <v>354</v>
      </c>
      <c r="L93" t="s">
        <v>32</v>
      </c>
    </row>
    <row r="94" spans="1:12" x14ac:dyDescent="0.25">
      <c r="A94" s="1">
        <v>44170</v>
      </c>
      <c r="B94" t="s">
        <v>1220</v>
      </c>
      <c r="C94" s="2">
        <v>280</v>
      </c>
      <c r="D94" s="2">
        <v>-280</v>
      </c>
      <c r="E94" s="2">
        <v>8780.1975557723017</v>
      </c>
      <c r="F94" t="s">
        <v>217</v>
      </c>
      <c r="G94" t="s">
        <v>355</v>
      </c>
      <c r="H94" t="s">
        <v>258</v>
      </c>
      <c r="I94" t="s">
        <v>220</v>
      </c>
      <c r="J94" t="s">
        <v>356</v>
      </c>
      <c r="K94" t="s">
        <v>259</v>
      </c>
      <c r="L94" t="s">
        <v>357</v>
      </c>
    </row>
    <row r="95" spans="1:12" x14ac:dyDescent="0.25">
      <c r="A95" s="1">
        <v>44170</v>
      </c>
      <c r="B95" t="s">
        <v>20</v>
      </c>
      <c r="C95" s="2">
        <v>175</v>
      </c>
      <c r="D95" s="2">
        <v>-175</v>
      </c>
      <c r="E95" s="2">
        <v>8605.1975557723017</v>
      </c>
      <c r="F95" t="s">
        <v>42</v>
      </c>
      <c r="G95" t="s">
        <v>352</v>
      </c>
      <c r="H95" t="s">
        <v>258</v>
      </c>
      <c r="I95" t="s">
        <v>259</v>
      </c>
      <c r="J95" t="s">
        <v>358</v>
      </c>
      <c r="K95" t="s">
        <v>359</v>
      </c>
      <c r="L95" t="s">
        <v>32</v>
      </c>
    </row>
    <row r="96" spans="1:12" x14ac:dyDescent="0.25">
      <c r="A96" s="1">
        <v>44170</v>
      </c>
      <c r="B96" t="s">
        <v>71</v>
      </c>
      <c r="C96" s="2">
        <v>160</v>
      </c>
      <c r="D96" s="2">
        <v>-160</v>
      </c>
      <c r="E96" s="2">
        <v>8445.1975557723017</v>
      </c>
      <c r="F96" t="s">
        <v>352</v>
      </c>
      <c r="G96" t="s">
        <v>258</v>
      </c>
      <c r="H96" t="s">
        <v>259</v>
      </c>
      <c r="I96" t="s">
        <v>360</v>
      </c>
      <c r="J96" t="s">
        <v>261</v>
      </c>
      <c r="K96" t="s">
        <v>32</v>
      </c>
    </row>
    <row r="97" spans="1:12" x14ac:dyDescent="0.25">
      <c r="A97" s="1">
        <v>44170</v>
      </c>
      <c r="B97" t="s">
        <v>20</v>
      </c>
      <c r="C97" s="2">
        <v>200</v>
      </c>
      <c r="D97" s="2">
        <v>-200</v>
      </c>
      <c r="E97" s="2">
        <v>8245.1975557723017</v>
      </c>
      <c r="F97" t="s">
        <v>42</v>
      </c>
      <c r="G97" t="s">
        <v>352</v>
      </c>
      <c r="H97" t="s">
        <v>361</v>
      </c>
      <c r="I97" t="s">
        <v>259</v>
      </c>
      <c r="J97" t="s">
        <v>261</v>
      </c>
      <c r="K97" t="s">
        <v>32</v>
      </c>
    </row>
    <row r="98" spans="1:12" x14ac:dyDescent="0.25">
      <c r="A98" s="1">
        <v>44170</v>
      </c>
      <c r="B98" t="s">
        <v>1262</v>
      </c>
      <c r="C98" s="2">
        <v>20</v>
      </c>
      <c r="D98" s="2">
        <v>691.55000000000007</v>
      </c>
      <c r="E98" s="2">
        <v>8936.747555772301</v>
      </c>
      <c r="F98" t="s">
        <v>220</v>
      </c>
      <c r="G98" t="s">
        <v>259</v>
      </c>
      <c r="H98" t="s">
        <v>362</v>
      </c>
    </row>
    <row r="99" spans="1:12" x14ac:dyDescent="0.25">
      <c r="A99" s="1">
        <v>44173</v>
      </c>
      <c r="B99" t="s">
        <v>71</v>
      </c>
      <c r="C99" s="2">
        <v>175</v>
      </c>
      <c r="D99" s="2">
        <v>-27.0625</v>
      </c>
      <c r="E99" s="2">
        <v>8909.685055772301</v>
      </c>
      <c r="F99" t="s">
        <v>65</v>
      </c>
      <c r="G99" t="s">
        <v>56</v>
      </c>
      <c r="H99" t="s">
        <v>125</v>
      </c>
      <c r="I99" t="s">
        <v>363</v>
      </c>
      <c r="J99" t="s">
        <v>263</v>
      </c>
      <c r="K99" t="s">
        <v>104</v>
      </c>
      <c r="L99" t="s">
        <v>364</v>
      </c>
    </row>
    <row r="100" spans="1:12" x14ac:dyDescent="0.25">
      <c r="A100" s="1">
        <v>44179</v>
      </c>
      <c r="B100" t="s">
        <v>1220</v>
      </c>
      <c r="C100" s="2">
        <v>280</v>
      </c>
      <c r="D100" s="2">
        <v>-176.75399999999999</v>
      </c>
      <c r="E100" s="2">
        <v>8732.9310557723002</v>
      </c>
      <c r="F100" t="s">
        <v>365</v>
      </c>
      <c r="G100" t="s">
        <v>366</v>
      </c>
      <c r="H100" t="s">
        <v>367</v>
      </c>
      <c r="I100" t="s">
        <v>368</v>
      </c>
      <c r="J100" t="s">
        <v>277</v>
      </c>
      <c r="K100" t="s">
        <v>225</v>
      </c>
      <c r="L100" t="s">
        <v>369</v>
      </c>
    </row>
    <row r="101" spans="1:12" x14ac:dyDescent="0.25">
      <c r="A101" s="1">
        <v>44179</v>
      </c>
      <c r="B101" t="s">
        <v>878</v>
      </c>
      <c r="C101" s="2">
        <v>297.5</v>
      </c>
      <c r="D101" s="2">
        <v>-264.22928994082838</v>
      </c>
      <c r="E101" s="2">
        <v>8468.7017658314726</v>
      </c>
      <c r="F101" t="s">
        <v>269</v>
      </c>
      <c r="G101" t="s">
        <v>367</v>
      </c>
      <c r="H101" t="s">
        <v>259</v>
      </c>
      <c r="I101" t="s">
        <v>277</v>
      </c>
      <c r="J101" t="s">
        <v>225</v>
      </c>
      <c r="K101" t="s">
        <v>370</v>
      </c>
      <c r="L101" t="s">
        <v>56</v>
      </c>
    </row>
    <row r="102" spans="1:12" x14ac:dyDescent="0.25">
      <c r="A102" s="1">
        <v>44305</v>
      </c>
      <c r="B102" t="s">
        <v>878</v>
      </c>
      <c r="C102" s="2">
        <v>280</v>
      </c>
      <c r="D102" s="2">
        <v>184.64</v>
      </c>
      <c r="E102" s="2">
        <v>8653.341765831472</v>
      </c>
      <c r="F102" t="s">
        <v>270</v>
      </c>
      <c r="G102" t="s">
        <v>282</v>
      </c>
      <c r="H102" t="s">
        <v>347</v>
      </c>
      <c r="I102" t="s">
        <v>371</v>
      </c>
      <c r="J102" t="s">
        <v>372</v>
      </c>
      <c r="K102" t="s">
        <v>373</v>
      </c>
      <c r="L102" t="s">
        <v>127</v>
      </c>
    </row>
    <row r="103" spans="1:12" x14ac:dyDescent="0.25">
      <c r="A103" s="1">
        <v>44305</v>
      </c>
      <c r="B103" t="s">
        <v>1220</v>
      </c>
      <c r="C103" s="2">
        <v>280</v>
      </c>
      <c r="D103" s="2">
        <v>534.88</v>
      </c>
      <c r="E103" s="2">
        <v>9188.2217658314712</v>
      </c>
      <c r="F103" t="s">
        <v>374</v>
      </c>
      <c r="G103" t="s">
        <v>270</v>
      </c>
      <c r="H103" t="s">
        <v>282</v>
      </c>
      <c r="I103" t="s">
        <v>347</v>
      </c>
      <c r="J103" t="s">
        <v>375</v>
      </c>
      <c r="K103" t="s">
        <v>376</v>
      </c>
      <c r="L103" t="s">
        <v>377</v>
      </c>
    </row>
    <row r="104" spans="1:12" x14ac:dyDescent="0.25">
      <c r="A104" s="1">
        <v>44305</v>
      </c>
      <c r="B104" t="s">
        <v>20</v>
      </c>
      <c r="C104" s="2">
        <v>175</v>
      </c>
      <c r="D104" s="2">
        <v>584.69000000000005</v>
      </c>
      <c r="E104" s="2">
        <v>9772.9117658314717</v>
      </c>
      <c r="F104" t="s">
        <v>378</v>
      </c>
      <c r="G104" t="s">
        <v>379</v>
      </c>
      <c r="H104" t="s">
        <v>380</v>
      </c>
      <c r="I104" t="s">
        <v>381</v>
      </c>
      <c r="J104" t="s">
        <v>382</v>
      </c>
      <c r="K104" t="s">
        <v>383</v>
      </c>
      <c r="L104" t="s">
        <v>41</v>
      </c>
    </row>
    <row r="105" spans="1:12" x14ac:dyDescent="0.25">
      <c r="A105" s="1">
        <v>44314</v>
      </c>
      <c r="B105" t="s">
        <v>1220</v>
      </c>
      <c r="C105" s="2">
        <v>280</v>
      </c>
      <c r="D105" s="2">
        <v>-280</v>
      </c>
      <c r="E105" s="2">
        <v>9492.9117658314717</v>
      </c>
      <c r="F105" t="s">
        <v>61</v>
      </c>
      <c r="G105" t="s">
        <v>384</v>
      </c>
      <c r="H105" t="s">
        <v>385</v>
      </c>
      <c r="I105" t="s">
        <v>386</v>
      </c>
      <c r="J105" t="s">
        <v>347</v>
      </c>
      <c r="K105" t="s">
        <v>387</v>
      </c>
    </row>
    <row r="106" spans="1:12" x14ac:dyDescent="0.25">
      <c r="A106" s="1">
        <v>44314</v>
      </c>
      <c r="B106" t="s">
        <v>20</v>
      </c>
      <c r="C106" s="2">
        <v>100</v>
      </c>
      <c r="D106" s="2">
        <v>-100</v>
      </c>
      <c r="E106" s="2">
        <v>9392.9117658314717</v>
      </c>
      <c r="F106" t="s">
        <v>65</v>
      </c>
      <c r="G106" t="s">
        <v>352</v>
      </c>
      <c r="H106" t="s">
        <v>347</v>
      </c>
      <c r="I106" t="s">
        <v>117</v>
      </c>
      <c r="J106" t="s">
        <v>351</v>
      </c>
      <c r="K106" t="s">
        <v>57</v>
      </c>
    </row>
    <row r="107" spans="1:12" x14ac:dyDescent="0.25">
      <c r="A107" s="1">
        <v>44314</v>
      </c>
      <c r="B107" t="s">
        <v>20</v>
      </c>
      <c r="C107" s="2">
        <v>175</v>
      </c>
      <c r="D107" s="2">
        <v>-175</v>
      </c>
      <c r="E107" s="2">
        <v>9217.9117658314717</v>
      </c>
      <c r="F107" t="s">
        <v>81</v>
      </c>
      <c r="G107" t="s">
        <v>388</v>
      </c>
      <c r="H107" t="s">
        <v>389</v>
      </c>
      <c r="I107" t="s">
        <v>390</v>
      </c>
      <c r="J107" t="s">
        <v>391</v>
      </c>
      <c r="K107" t="s">
        <v>392</v>
      </c>
      <c r="L107" t="s">
        <v>393</v>
      </c>
    </row>
    <row r="108" spans="1:12" x14ac:dyDescent="0.25">
      <c r="A108" s="1">
        <v>44317</v>
      </c>
      <c r="B108" t="s">
        <v>71</v>
      </c>
      <c r="C108" s="2">
        <v>175</v>
      </c>
      <c r="D108" s="2">
        <v>139.37</v>
      </c>
      <c r="E108" s="2">
        <v>9357.2817658314725</v>
      </c>
      <c r="F108" t="s">
        <v>26</v>
      </c>
      <c r="G108" t="s">
        <v>394</v>
      </c>
      <c r="H108" t="s">
        <v>395</v>
      </c>
      <c r="I108" t="s">
        <v>396</v>
      </c>
      <c r="J108" t="s">
        <v>397</v>
      </c>
      <c r="K108" t="s">
        <v>196</v>
      </c>
      <c r="L108" t="s">
        <v>398</v>
      </c>
    </row>
    <row r="109" spans="1:12" x14ac:dyDescent="0.25">
      <c r="A109" s="1">
        <v>44320</v>
      </c>
      <c r="B109" t="s">
        <v>878</v>
      </c>
      <c r="C109" s="2">
        <v>280</v>
      </c>
      <c r="D109" s="2">
        <v>-224.21</v>
      </c>
      <c r="E109" s="2">
        <v>9133.0717658314734</v>
      </c>
      <c r="F109" t="s">
        <v>399</v>
      </c>
      <c r="G109" t="s">
        <v>400</v>
      </c>
      <c r="H109" t="s">
        <v>401</v>
      </c>
      <c r="I109" t="s">
        <v>402</v>
      </c>
      <c r="J109" t="s">
        <v>403</v>
      </c>
      <c r="K109" t="s">
        <v>404</v>
      </c>
      <c r="L109" t="s">
        <v>405</v>
      </c>
    </row>
    <row r="110" spans="1:12" x14ac:dyDescent="0.25">
      <c r="A110" s="1">
        <v>44320</v>
      </c>
      <c r="B110" t="s">
        <v>878</v>
      </c>
      <c r="C110" s="2">
        <v>280</v>
      </c>
      <c r="D110" s="2">
        <v>-237.46</v>
      </c>
      <c r="E110" s="2">
        <v>8895.6117658314743</v>
      </c>
      <c r="F110" t="s">
        <v>406</v>
      </c>
      <c r="G110" t="s">
        <v>407</v>
      </c>
      <c r="H110" t="s">
        <v>408</v>
      </c>
      <c r="I110" t="s">
        <v>409</v>
      </c>
      <c r="J110" t="s">
        <v>395</v>
      </c>
      <c r="K110" t="s">
        <v>410</v>
      </c>
      <c r="L110" t="s">
        <v>411</v>
      </c>
    </row>
    <row r="111" spans="1:12" x14ac:dyDescent="0.25">
      <c r="A111" s="1">
        <v>44320</v>
      </c>
      <c r="B111" t="s">
        <v>1220</v>
      </c>
      <c r="C111" s="2">
        <v>175</v>
      </c>
      <c r="D111" s="2">
        <v>-175</v>
      </c>
      <c r="E111" s="2">
        <v>8720.6117658314743</v>
      </c>
      <c r="F111" t="s">
        <v>412</v>
      </c>
      <c r="G111" t="s">
        <v>413</v>
      </c>
      <c r="H111" t="s">
        <v>414</v>
      </c>
      <c r="I111" t="s">
        <v>248</v>
      </c>
      <c r="J111" t="s">
        <v>415</v>
      </c>
      <c r="K111" t="s">
        <v>416</v>
      </c>
      <c r="L111" t="s">
        <v>410</v>
      </c>
    </row>
    <row r="112" spans="1:12" x14ac:dyDescent="0.25">
      <c r="A112" s="1">
        <v>44320</v>
      </c>
      <c r="B112" t="s">
        <v>71</v>
      </c>
      <c r="C112" s="2">
        <v>175</v>
      </c>
      <c r="D112" s="2">
        <v>431.05999999999995</v>
      </c>
      <c r="E112" s="2">
        <v>9151.6717658314737</v>
      </c>
      <c r="F112" t="s">
        <v>417</v>
      </c>
      <c r="G112" t="s">
        <v>418</v>
      </c>
      <c r="H112" t="s">
        <v>419</v>
      </c>
      <c r="I112" t="s">
        <v>420</v>
      </c>
      <c r="J112" t="s">
        <v>421</v>
      </c>
      <c r="K112" t="s">
        <v>422</v>
      </c>
      <c r="L112" t="s">
        <v>423</v>
      </c>
    </row>
    <row r="113" spans="1:12" x14ac:dyDescent="0.25">
      <c r="A113" s="1">
        <v>44322</v>
      </c>
      <c r="B113" t="s">
        <v>71</v>
      </c>
      <c r="C113" s="2">
        <v>175</v>
      </c>
      <c r="D113" s="2">
        <v>-175</v>
      </c>
      <c r="E113" s="2">
        <v>8976.6717658314737</v>
      </c>
      <c r="F113" t="s">
        <v>196</v>
      </c>
      <c r="G113" t="s">
        <v>424</v>
      </c>
      <c r="H113" t="s">
        <v>425</v>
      </c>
      <c r="I113" t="s">
        <v>426</v>
      </c>
      <c r="J113" t="s">
        <v>427</v>
      </c>
      <c r="K113" t="s">
        <v>428</v>
      </c>
      <c r="L113" t="s">
        <v>429</v>
      </c>
    </row>
    <row r="114" spans="1:12" x14ac:dyDescent="0.25">
      <c r="A114" s="1">
        <v>44324</v>
      </c>
      <c r="B114" t="s">
        <v>1220</v>
      </c>
      <c r="C114" s="2">
        <v>175</v>
      </c>
      <c r="D114" s="2">
        <v>-175</v>
      </c>
      <c r="E114" s="2">
        <v>8801.6717658314737</v>
      </c>
      <c r="F114" t="s">
        <v>430</v>
      </c>
      <c r="G114" t="s">
        <v>431</v>
      </c>
      <c r="H114" t="s">
        <v>432</v>
      </c>
      <c r="I114" t="s">
        <v>433</v>
      </c>
      <c r="J114" t="s">
        <v>434</v>
      </c>
      <c r="K114" t="s">
        <v>402</v>
      </c>
      <c r="L114" t="s">
        <v>399</v>
      </c>
    </row>
    <row r="115" spans="1:12" x14ac:dyDescent="0.25">
      <c r="A115" s="1">
        <v>44324</v>
      </c>
      <c r="B115" t="s">
        <v>71</v>
      </c>
      <c r="C115" s="2">
        <v>175</v>
      </c>
      <c r="D115" s="2">
        <v>-175</v>
      </c>
      <c r="E115" s="2">
        <v>8626.6717658314737</v>
      </c>
      <c r="F115" t="s">
        <v>298</v>
      </c>
      <c r="G115" t="s">
        <v>406</v>
      </c>
      <c r="H115" t="s">
        <v>433</v>
      </c>
      <c r="I115" t="s">
        <v>435</v>
      </c>
      <c r="J115" t="s">
        <v>436</v>
      </c>
      <c r="K115" t="s">
        <v>437</v>
      </c>
      <c r="L115" t="s">
        <v>438</v>
      </c>
    </row>
    <row r="116" spans="1:12" x14ac:dyDescent="0.25">
      <c r="A116" s="1">
        <v>44324</v>
      </c>
      <c r="B116" t="s">
        <v>71</v>
      </c>
      <c r="C116" s="2">
        <v>175</v>
      </c>
      <c r="D116" s="2">
        <v>-175</v>
      </c>
      <c r="E116" s="2">
        <v>8451.6717658314737</v>
      </c>
      <c r="F116" t="s">
        <v>298</v>
      </c>
      <c r="G116" t="s">
        <v>406</v>
      </c>
      <c r="H116" t="s">
        <v>439</v>
      </c>
      <c r="I116" t="s">
        <v>433</v>
      </c>
      <c r="J116" t="s">
        <v>436</v>
      </c>
      <c r="K116" t="s">
        <v>437</v>
      </c>
      <c r="L116" t="s">
        <v>413</v>
      </c>
    </row>
    <row r="117" spans="1:12" x14ac:dyDescent="0.25">
      <c r="A117" s="1">
        <v>44324</v>
      </c>
      <c r="B117" t="s">
        <v>12</v>
      </c>
      <c r="C117" s="2">
        <v>175</v>
      </c>
      <c r="D117" s="2">
        <v>-175</v>
      </c>
      <c r="E117" s="2">
        <v>8276.6717658314737</v>
      </c>
      <c r="F117" t="s">
        <v>247</v>
      </c>
      <c r="G117" t="s">
        <v>440</v>
      </c>
      <c r="H117" t="s">
        <v>431</v>
      </c>
      <c r="I117" t="s">
        <v>441</v>
      </c>
      <c r="J117" t="s">
        <v>433</v>
      </c>
      <c r="K117" t="s">
        <v>403</v>
      </c>
      <c r="L117" t="s">
        <v>434</v>
      </c>
    </row>
    <row r="118" spans="1:12" x14ac:dyDescent="0.25">
      <c r="A118" s="1">
        <v>44324</v>
      </c>
      <c r="B118" t="s">
        <v>1262</v>
      </c>
      <c r="C118" s="2">
        <v>100</v>
      </c>
      <c r="D118" s="2">
        <v>-100</v>
      </c>
      <c r="E118" s="2">
        <v>8176.6717658314737</v>
      </c>
      <c r="F118" t="s">
        <v>442</v>
      </c>
      <c r="G118" t="s">
        <v>440</v>
      </c>
      <c r="H118" t="s">
        <v>443</v>
      </c>
      <c r="I118" t="s">
        <v>444</v>
      </c>
      <c r="J118" t="s">
        <v>445</v>
      </c>
    </row>
    <row r="119" spans="1:12" x14ac:dyDescent="0.25">
      <c r="A119" s="1">
        <v>44324</v>
      </c>
      <c r="B119" t="s">
        <v>71</v>
      </c>
      <c r="C119" s="2">
        <v>175</v>
      </c>
      <c r="D119" s="2">
        <v>110.85000000000002</v>
      </c>
      <c r="E119" s="2">
        <v>8287.5217658314741</v>
      </c>
      <c r="F119" t="s">
        <v>442</v>
      </c>
      <c r="G119" t="s">
        <v>446</v>
      </c>
      <c r="H119" t="s">
        <v>440</v>
      </c>
      <c r="I119" t="s">
        <v>232</v>
      </c>
      <c r="J119" t="s">
        <v>444</v>
      </c>
      <c r="K119" t="s">
        <v>403</v>
      </c>
      <c r="L119" t="s">
        <v>438</v>
      </c>
    </row>
    <row r="120" spans="1:12" x14ac:dyDescent="0.25">
      <c r="A120" s="1">
        <v>44325</v>
      </c>
      <c r="B120" t="s">
        <v>878</v>
      </c>
      <c r="C120" s="2">
        <v>280</v>
      </c>
      <c r="D120" s="2">
        <v>-280</v>
      </c>
      <c r="E120" s="2">
        <v>8007.5217658314741</v>
      </c>
      <c r="F120" t="s">
        <v>232</v>
      </c>
      <c r="G120" t="s">
        <v>431</v>
      </c>
      <c r="H120" t="s">
        <v>447</v>
      </c>
      <c r="I120" t="s">
        <v>448</v>
      </c>
      <c r="J120" t="s">
        <v>403</v>
      </c>
      <c r="K120" t="s">
        <v>449</v>
      </c>
      <c r="L120" t="s">
        <v>399</v>
      </c>
    </row>
    <row r="121" spans="1:12" x14ac:dyDescent="0.25">
      <c r="A121" s="1">
        <v>44325</v>
      </c>
      <c r="B121" t="s">
        <v>12</v>
      </c>
      <c r="C121" s="2">
        <v>175</v>
      </c>
      <c r="D121" s="2">
        <v>-175</v>
      </c>
      <c r="E121" s="2">
        <v>7832.5217658314741</v>
      </c>
      <c r="F121" t="s">
        <v>406</v>
      </c>
      <c r="G121" t="s">
        <v>232</v>
      </c>
      <c r="H121" t="s">
        <v>439</v>
      </c>
      <c r="I121" t="s">
        <v>450</v>
      </c>
      <c r="J121" t="s">
        <v>403</v>
      </c>
      <c r="K121" t="s">
        <v>451</v>
      </c>
      <c r="L121" t="s">
        <v>413</v>
      </c>
    </row>
    <row r="122" spans="1:12" x14ac:dyDescent="0.25">
      <c r="A122" s="1">
        <v>44325</v>
      </c>
      <c r="B122" t="s">
        <v>20</v>
      </c>
      <c r="C122" s="2">
        <v>175</v>
      </c>
      <c r="D122" s="2">
        <v>-175</v>
      </c>
      <c r="E122" s="2">
        <v>7657.5217658314741</v>
      </c>
      <c r="F122" t="s">
        <v>452</v>
      </c>
      <c r="G122" t="s">
        <v>440</v>
      </c>
      <c r="H122" t="s">
        <v>232</v>
      </c>
      <c r="I122" t="s">
        <v>453</v>
      </c>
      <c r="J122" t="s">
        <v>450</v>
      </c>
      <c r="K122" t="s">
        <v>433</v>
      </c>
      <c r="L122" t="s">
        <v>403</v>
      </c>
    </row>
    <row r="123" spans="1:12" x14ac:dyDescent="0.25">
      <c r="A123" s="1">
        <v>44328</v>
      </c>
      <c r="B123" t="s">
        <v>71</v>
      </c>
      <c r="C123" s="2">
        <v>175</v>
      </c>
      <c r="D123" s="2">
        <v>224.04</v>
      </c>
      <c r="E123" s="2">
        <v>7881.5617658314741</v>
      </c>
      <c r="F123" t="s">
        <v>298</v>
      </c>
      <c r="G123" t="s">
        <v>454</v>
      </c>
      <c r="H123" t="s">
        <v>455</v>
      </c>
      <c r="I123" t="s">
        <v>456</v>
      </c>
      <c r="J123" t="s">
        <v>457</v>
      </c>
      <c r="K123" t="s">
        <v>458</v>
      </c>
      <c r="L123" t="s">
        <v>459</v>
      </c>
    </row>
    <row r="124" spans="1:12" x14ac:dyDescent="0.25">
      <c r="A124" s="1">
        <v>44330</v>
      </c>
      <c r="B124" t="s">
        <v>20</v>
      </c>
      <c r="C124" s="2">
        <v>175</v>
      </c>
      <c r="D124" s="2">
        <v>-175</v>
      </c>
      <c r="E124" s="2">
        <v>7706.5617658314741</v>
      </c>
      <c r="F124" t="s">
        <v>460</v>
      </c>
      <c r="G124" t="s">
        <v>461</v>
      </c>
      <c r="H124" t="s">
        <v>462</v>
      </c>
      <c r="I124" t="s">
        <v>463</v>
      </c>
      <c r="J124" t="s">
        <v>464</v>
      </c>
      <c r="K124" t="s">
        <v>465</v>
      </c>
      <c r="L124" t="s">
        <v>466</v>
      </c>
    </row>
    <row r="125" spans="1:12" x14ac:dyDescent="0.25">
      <c r="A125" s="1">
        <v>44330</v>
      </c>
      <c r="B125" t="s">
        <v>71</v>
      </c>
      <c r="C125" s="2">
        <v>175</v>
      </c>
      <c r="D125" s="2">
        <v>198.75</v>
      </c>
      <c r="E125" s="2">
        <v>7905.3117658314741</v>
      </c>
      <c r="F125" t="s">
        <v>461</v>
      </c>
      <c r="G125" t="s">
        <v>467</v>
      </c>
      <c r="H125" t="s">
        <v>468</v>
      </c>
      <c r="I125" t="s">
        <v>469</v>
      </c>
      <c r="J125" t="s">
        <v>419</v>
      </c>
      <c r="K125" t="s">
        <v>470</v>
      </c>
      <c r="L125" t="s">
        <v>465</v>
      </c>
    </row>
    <row r="126" spans="1:12" x14ac:dyDescent="0.25">
      <c r="A126" s="1">
        <v>44330</v>
      </c>
      <c r="B126" t="s">
        <v>12</v>
      </c>
      <c r="C126" s="2">
        <v>175</v>
      </c>
      <c r="D126" s="2">
        <v>-78.63</v>
      </c>
      <c r="E126" s="2">
        <v>7826.681765831474</v>
      </c>
      <c r="F126" t="s">
        <v>471</v>
      </c>
      <c r="G126" t="s">
        <v>472</v>
      </c>
      <c r="H126" t="s">
        <v>438</v>
      </c>
      <c r="I126" t="s">
        <v>473</v>
      </c>
      <c r="J126" t="s">
        <v>451</v>
      </c>
      <c r="K126" t="s">
        <v>474</v>
      </c>
      <c r="L126" t="s">
        <v>475</v>
      </c>
    </row>
    <row r="127" spans="1:12" x14ac:dyDescent="0.25">
      <c r="A127" s="1">
        <v>44332</v>
      </c>
      <c r="B127" t="s">
        <v>12</v>
      </c>
      <c r="C127" s="2">
        <v>280</v>
      </c>
      <c r="D127" s="2">
        <v>-280</v>
      </c>
      <c r="E127" s="2">
        <v>7546.681765831474</v>
      </c>
      <c r="F127" t="s">
        <v>472</v>
      </c>
      <c r="G127" t="s">
        <v>474</v>
      </c>
      <c r="H127" t="s">
        <v>438</v>
      </c>
      <c r="I127" t="s">
        <v>446</v>
      </c>
      <c r="J127" t="s">
        <v>476</v>
      </c>
      <c r="K127" t="s">
        <v>409</v>
      </c>
      <c r="L127" t="s">
        <v>477</v>
      </c>
    </row>
    <row r="128" spans="1:12" x14ac:dyDescent="0.25">
      <c r="A128" s="1">
        <v>44332</v>
      </c>
      <c r="B128" t="s">
        <v>20</v>
      </c>
      <c r="C128" s="2">
        <v>260</v>
      </c>
      <c r="D128" s="2">
        <v>-260</v>
      </c>
      <c r="E128" s="2">
        <v>7286.681765831474</v>
      </c>
      <c r="F128" t="s">
        <v>478</v>
      </c>
      <c r="G128" t="s">
        <v>479</v>
      </c>
      <c r="H128" t="s">
        <v>475</v>
      </c>
      <c r="I128" t="s">
        <v>458</v>
      </c>
      <c r="J128" t="s">
        <v>446</v>
      </c>
      <c r="K128" t="s">
        <v>477</v>
      </c>
      <c r="L128" t="s">
        <v>409</v>
      </c>
    </row>
    <row r="129" spans="1:12" x14ac:dyDescent="0.25">
      <c r="A129" s="1">
        <v>44332</v>
      </c>
      <c r="B129" t="s">
        <v>71</v>
      </c>
      <c r="C129" s="2">
        <v>175</v>
      </c>
      <c r="D129" s="2">
        <v>-175</v>
      </c>
      <c r="E129" s="2">
        <v>7111.681765831474</v>
      </c>
      <c r="F129" t="s">
        <v>230</v>
      </c>
      <c r="G129" t="s">
        <v>472</v>
      </c>
      <c r="H129" t="s">
        <v>478</v>
      </c>
      <c r="I129" t="s">
        <v>480</v>
      </c>
      <c r="J129" t="s">
        <v>474</v>
      </c>
      <c r="K129" t="s">
        <v>446</v>
      </c>
      <c r="L129" t="s">
        <v>481</v>
      </c>
    </row>
    <row r="130" spans="1:12" x14ac:dyDescent="0.25">
      <c r="A130" s="1">
        <v>44332</v>
      </c>
      <c r="B130" t="s">
        <v>71</v>
      </c>
      <c r="C130" s="2">
        <v>175</v>
      </c>
      <c r="D130" s="2">
        <v>437.36</v>
      </c>
      <c r="E130" s="2">
        <v>7549.0417658314736</v>
      </c>
      <c r="F130" t="s">
        <v>476</v>
      </c>
      <c r="G130" t="s">
        <v>482</v>
      </c>
      <c r="H130" t="s">
        <v>481</v>
      </c>
      <c r="I130" t="s">
        <v>477</v>
      </c>
      <c r="J130" t="s">
        <v>234</v>
      </c>
      <c r="K130" t="s">
        <v>409</v>
      </c>
      <c r="L130" t="s">
        <v>297</v>
      </c>
    </row>
    <row r="131" spans="1:12" x14ac:dyDescent="0.25">
      <c r="A131" s="1">
        <v>44332</v>
      </c>
      <c r="B131" t="s">
        <v>20</v>
      </c>
      <c r="C131" s="2">
        <v>175</v>
      </c>
      <c r="D131" s="2">
        <v>-175</v>
      </c>
      <c r="E131" s="2">
        <v>7374.0417658314736</v>
      </c>
      <c r="F131" t="s">
        <v>483</v>
      </c>
      <c r="G131" t="s">
        <v>482</v>
      </c>
      <c r="H131" t="s">
        <v>484</v>
      </c>
      <c r="I131" t="s">
        <v>477</v>
      </c>
      <c r="J131" t="s">
        <v>409</v>
      </c>
      <c r="K131" t="s">
        <v>297</v>
      </c>
      <c r="L131" t="s">
        <v>485</v>
      </c>
    </row>
    <row r="132" spans="1:12" x14ac:dyDescent="0.25">
      <c r="A132" s="1">
        <v>44332</v>
      </c>
      <c r="B132" t="s">
        <v>20</v>
      </c>
      <c r="C132" s="2">
        <v>175</v>
      </c>
      <c r="D132" s="2">
        <v>-175</v>
      </c>
      <c r="E132" s="2">
        <v>7199.0417658314736</v>
      </c>
      <c r="F132" t="s">
        <v>483</v>
      </c>
      <c r="G132" t="s">
        <v>482</v>
      </c>
      <c r="H132" t="s">
        <v>484</v>
      </c>
      <c r="I132" t="s">
        <v>477</v>
      </c>
      <c r="J132" t="s">
        <v>409</v>
      </c>
      <c r="K132" t="s">
        <v>297</v>
      </c>
      <c r="L132" t="s">
        <v>485</v>
      </c>
    </row>
    <row r="133" spans="1:12" x14ac:dyDescent="0.25">
      <c r="A133" s="1">
        <v>44332</v>
      </c>
      <c r="B133" t="s">
        <v>878</v>
      </c>
      <c r="C133" s="2">
        <v>175</v>
      </c>
      <c r="D133" s="2">
        <v>274.67</v>
      </c>
      <c r="E133" s="2">
        <v>7473.7117658314737</v>
      </c>
      <c r="F133" t="s">
        <v>486</v>
      </c>
      <c r="G133" t="s">
        <v>476</v>
      </c>
      <c r="H133" t="s">
        <v>482</v>
      </c>
      <c r="I133" t="s">
        <v>481</v>
      </c>
      <c r="J133" t="s">
        <v>487</v>
      </c>
      <c r="K133" t="s">
        <v>488</v>
      </c>
      <c r="L133" t="s">
        <v>234</v>
      </c>
    </row>
    <row r="134" spans="1:12" x14ac:dyDescent="0.25">
      <c r="A134" s="1">
        <v>44334</v>
      </c>
      <c r="B134" t="s">
        <v>20</v>
      </c>
      <c r="C134" s="2">
        <v>175</v>
      </c>
      <c r="D134" s="2">
        <v>-175</v>
      </c>
      <c r="E134" s="2">
        <v>7298.7117658314737</v>
      </c>
      <c r="F134" t="s">
        <v>489</v>
      </c>
      <c r="G134" t="s">
        <v>426</v>
      </c>
      <c r="H134" t="s">
        <v>420</v>
      </c>
      <c r="I134" t="s">
        <v>490</v>
      </c>
      <c r="J134" t="s">
        <v>491</v>
      </c>
      <c r="K134" t="s">
        <v>492</v>
      </c>
      <c r="L134" t="s">
        <v>493</v>
      </c>
    </row>
    <row r="135" spans="1:12" x14ac:dyDescent="0.25">
      <c r="A135" s="1">
        <v>44334</v>
      </c>
      <c r="B135" t="s">
        <v>71</v>
      </c>
      <c r="C135" s="2">
        <v>175</v>
      </c>
      <c r="D135" s="2">
        <v>-79.319999999999993</v>
      </c>
      <c r="E135" s="2">
        <v>7219.391765831474</v>
      </c>
      <c r="F135" t="s">
        <v>494</v>
      </c>
      <c r="G135" t="s">
        <v>490</v>
      </c>
      <c r="H135" t="s">
        <v>495</v>
      </c>
      <c r="I135" t="s">
        <v>496</v>
      </c>
      <c r="J135" t="s">
        <v>428</v>
      </c>
      <c r="K135" t="s">
        <v>497</v>
      </c>
      <c r="L135" t="s">
        <v>498</v>
      </c>
    </row>
    <row r="136" spans="1:12" x14ac:dyDescent="0.25">
      <c r="A136" s="1">
        <v>44335</v>
      </c>
      <c r="B136" t="s">
        <v>71</v>
      </c>
      <c r="C136" s="2">
        <v>175</v>
      </c>
      <c r="D136" s="2">
        <v>-175</v>
      </c>
      <c r="E136" s="2">
        <v>7044.391765831474</v>
      </c>
      <c r="F136" t="s">
        <v>499</v>
      </c>
      <c r="G136" t="s">
        <v>500</v>
      </c>
      <c r="H136" t="s">
        <v>501</v>
      </c>
      <c r="I136" t="s">
        <v>502</v>
      </c>
      <c r="J136" t="s">
        <v>503</v>
      </c>
      <c r="K136" t="s">
        <v>504</v>
      </c>
      <c r="L136" t="s">
        <v>505</v>
      </c>
    </row>
    <row r="137" spans="1:12" x14ac:dyDescent="0.25">
      <c r="A137" s="1">
        <v>44337</v>
      </c>
      <c r="B137" t="s">
        <v>12</v>
      </c>
      <c r="C137" s="2">
        <v>175</v>
      </c>
      <c r="D137" s="2">
        <v>-64.5</v>
      </c>
      <c r="E137" s="2">
        <v>6979.891765831474</v>
      </c>
      <c r="F137" t="s">
        <v>421</v>
      </c>
      <c r="G137" t="s">
        <v>505</v>
      </c>
      <c r="H137" t="s">
        <v>444</v>
      </c>
      <c r="I137" t="s">
        <v>506</v>
      </c>
      <c r="J137" t="s">
        <v>507</v>
      </c>
      <c r="K137" t="s">
        <v>508</v>
      </c>
      <c r="L137" t="s">
        <v>509</v>
      </c>
    </row>
    <row r="138" spans="1:12" x14ac:dyDescent="0.25">
      <c r="A138" s="1">
        <v>44337</v>
      </c>
      <c r="B138" t="s">
        <v>71</v>
      </c>
      <c r="C138" s="2">
        <v>175</v>
      </c>
      <c r="D138" s="2">
        <v>-175</v>
      </c>
      <c r="E138" s="2">
        <v>6804.891765831474</v>
      </c>
      <c r="F138" t="s">
        <v>421</v>
      </c>
      <c r="G138" t="s">
        <v>505</v>
      </c>
      <c r="H138" t="s">
        <v>444</v>
      </c>
      <c r="I138" t="s">
        <v>506</v>
      </c>
      <c r="J138" t="s">
        <v>507</v>
      </c>
      <c r="K138" t="s">
        <v>510</v>
      </c>
      <c r="L138" t="s">
        <v>408</v>
      </c>
    </row>
    <row r="139" spans="1:12" x14ac:dyDescent="0.25">
      <c r="A139" s="1">
        <v>44338</v>
      </c>
      <c r="B139" t="s">
        <v>12</v>
      </c>
      <c r="C139" s="2">
        <v>175</v>
      </c>
      <c r="D139" s="2">
        <v>2612.6</v>
      </c>
      <c r="E139" s="2">
        <v>9417.4917658314735</v>
      </c>
      <c r="F139" t="s">
        <v>444</v>
      </c>
      <c r="G139" t="s">
        <v>506</v>
      </c>
      <c r="H139" t="s">
        <v>511</v>
      </c>
      <c r="I139" t="s">
        <v>508</v>
      </c>
      <c r="J139" t="s">
        <v>475</v>
      </c>
      <c r="K139" t="s">
        <v>437</v>
      </c>
      <c r="L139" t="s">
        <v>474</v>
      </c>
    </row>
    <row r="140" spans="1:12" x14ac:dyDescent="0.25">
      <c r="A140" s="1">
        <v>44338</v>
      </c>
      <c r="B140" t="s">
        <v>71</v>
      </c>
      <c r="C140" s="2">
        <v>175</v>
      </c>
      <c r="D140" s="2">
        <v>268.36</v>
      </c>
      <c r="E140" s="2">
        <v>9685.851765831474</v>
      </c>
      <c r="F140" t="s">
        <v>444</v>
      </c>
      <c r="G140" t="s">
        <v>511</v>
      </c>
      <c r="H140" t="s">
        <v>437</v>
      </c>
      <c r="I140" t="s">
        <v>512</v>
      </c>
      <c r="J140" t="s">
        <v>485</v>
      </c>
      <c r="K140" t="s">
        <v>513</v>
      </c>
      <c r="L140" t="s">
        <v>514</v>
      </c>
    </row>
    <row r="141" spans="1:12" x14ac:dyDescent="0.25">
      <c r="A141" s="1">
        <v>44339</v>
      </c>
      <c r="B141" t="s">
        <v>20</v>
      </c>
      <c r="C141" s="2">
        <v>175</v>
      </c>
      <c r="D141" s="2">
        <v>-175</v>
      </c>
      <c r="E141" s="2">
        <v>9510.851765831474</v>
      </c>
      <c r="F141" t="s">
        <v>298</v>
      </c>
      <c r="G141" t="s">
        <v>230</v>
      </c>
      <c r="H141" t="s">
        <v>409</v>
      </c>
      <c r="I141" t="s">
        <v>515</v>
      </c>
      <c r="J141" t="s">
        <v>516</v>
      </c>
      <c r="K141" t="s">
        <v>517</v>
      </c>
      <c r="L141" t="s">
        <v>518</v>
      </c>
    </row>
    <row r="142" spans="1:12" x14ac:dyDescent="0.25">
      <c r="A142" s="1">
        <v>44339</v>
      </c>
      <c r="B142" t="s">
        <v>12</v>
      </c>
      <c r="C142" s="2">
        <v>175</v>
      </c>
      <c r="D142" s="2">
        <v>-175</v>
      </c>
      <c r="E142" s="2">
        <v>9335.851765831474</v>
      </c>
      <c r="F142" t="s">
        <v>307</v>
      </c>
      <c r="G142" t="s">
        <v>420</v>
      </c>
      <c r="H142" t="s">
        <v>519</v>
      </c>
      <c r="I142" t="s">
        <v>520</v>
      </c>
      <c r="J142" t="s">
        <v>517</v>
      </c>
      <c r="K142" t="s">
        <v>521</v>
      </c>
      <c r="L142" t="s">
        <v>522</v>
      </c>
    </row>
    <row r="143" spans="1:12" x14ac:dyDescent="0.25">
      <c r="A143" s="1">
        <v>44343</v>
      </c>
      <c r="B143" t="s">
        <v>71</v>
      </c>
      <c r="C143" s="2">
        <v>175</v>
      </c>
      <c r="D143" s="2">
        <v>-81.5</v>
      </c>
      <c r="E143" s="2">
        <v>9254.351765831474</v>
      </c>
      <c r="F143" t="s">
        <v>523</v>
      </c>
      <c r="G143" t="s">
        <v>524</v>
      </c>
      <c r="H143" t="s">
        <v>525</v>
      </c>
      <c r="I143" t="s">
        <v>526</v>
      </c>
      <c r="J143" t="s">
        <v>527</v>
      </c>
      <c r="K143" t="s">
        <v>528</v>
      </c>
      <c r="L143" t="s">
        <v>529</v>
      </c>
    </row>
    <row r="144" spans="1:12" x14ac:dyDescent="0.25">
      <c r="A144" s="1">
        <v>44343</v>
      </c>
      <c r="B144" t="s">
        <v>12</v>
      </c>
      <c r="C144" s="2">
        <v>175</v>
      </c>
      <c r="D144" s="2">
        <v>85</v>
      </c>
      <c r="E144" s="2">
        <v>9339.351765831474</v>
      </c>
      <c r="F144" t="s">
        <v>263</v>
      </c>
      <c r="G144" t="s">
        <v>523</v>
      </c>
      <c r="H144" t="s">
        <v>525</v>
      </c>
      <c r="I144" t="s">
        <v>526</v>
      </c>
      <c r="J144" t="s">
        <v>527</v>
      </c>
      <c r="K144" t="s">
        <v>528</v>
      </c>
      <c r="L144" t="s">
        <v>530</v>
      </c>
    </row>
    <row r="145" spans="1:13" x14ac:dyDescent="0.25">
      <c r="A145" s="1">
        <v>44347</v>
      </c>
      <c r="B145" t="s">
        <v>12</v>
      </c>
      <c r="C145" s="2">
        <v>175</v>
      </c>
      <c r="D145" s="2">
        <v>358</v>
      </c>
      <c r="E145" s="2">
        <v>9697.351765831474</v>
      </c>
      <c r="F145" t="s">
        <v>531</v>
      </c>
      <c r="G145" t="s">
        <v>532</v>
      </c>
      <c r="H145" t="s">
        <v>533</v>
      </c>
      <c r="I145" t="s">
        <v>520</v>
      </c>
      <c r="J145" t="s">
        <v>534</v>
      </c>
      <c r="K145" t="s">
        <v>535</v>
      </c>
      <c r="L145" t="s">
        <v>536</v>
      </c>
    </row>
    <row r="146" spans="1:13" x14ac:dyDescent="0.25">
      <c r="A146" s="1">
        <v>44347</v>
      </c>
      <c r="B146" t="s">
        <v>71</v>
      </c>
      <c r="C146" s="2">
        <v>175</v>
      </c>
      <c r="D146" s="2">
        <v>-30</v>
      </c>
      <c r="E146" s="2">
        <v>9667.351765831474</v>
      </c>
      <c r="F146" t="s">
        <v>531</v>
      </c>
      <c r="G146" t="s">
        <v>533</v>
      </c>
      <c r="H146" t="s">
        <v>520</v>
      </c>
      <c r="I146" t="s">
        <v>537</v>
      </c>
      <c r="J146" t="s">
        <v>535</v>
      </c>
      <c r="K146" t="s">
        <v>536</v>
      </c>
      <c r="L146" t="s">
        <v>538</v>
      </c>
    </row>
    <row r="147" spans="1:13" x14ac:dyDescent="0.25">
      <c r="A147" s="1">
        <v>44361</v>
      </c>
      <c r="B147" t="s">
        <v>71</v>
      </c>
      <c r="C147" s="2">
        <v>175</v>
      </c>
      <c r="D147" s="2">
        <v>-175</v>
      </c>
      <c r="E147" s="2">
        <v>9492.351765831474</v>
      </c>
      <c r="F147" t="s">
        <v>539</v>
      </c>
      <c r="G147" t="s">
        <v>540</v>
      </c>
      <c r="H147" t="s">
        <v>541</v>
      </c>
      <c r="I147" t="s">
        <v>542</v>
      </c>
      <c r="J147" t="s">
        <v>543</v>
      </c>
      <c r="K147" t="s">
        <v>197</v>
      </c>
      <c r="L147" t="s">
        <v>544</v>
      </c>
    </row>
    <row r="148" spans="1:13" x14ac:dyDescent="0.25">
      <c r="A148" s="1">
        <v>44361</v>
      </c>
      <c r="B148" t="s">
        <v>12</v>
      </c>
      <c r="C148" s="2">
        <v>175</v>
      </c>
      <c r="D148" s="2">
        <v>-175</v>
      </c>
      <c r="E148" s="2">
        <v>9317.351765831474</v>
      </c>
      <c r="F148" t="s">
        <v>539</v>
      </c>
      <c r="G148" t="s">
        <v>540</v>
      </c>
      <c r="H148" t="s">
        <v>545</v>
      </c>
      <c r="I148" t="s">
        <v>546</v>
      </c>
      <c r="J148" t="s">
        <v>197</v>
      </c>
      <c r="K148" t="s">
        <v>547</v>
      </c>
    </row>
    <row r="149" spans="1:13" x14ac:dyDescent="0.25">
      <c r="A149" s="1">
        <v>44368</v>
      </c>
      <c r="B149" t="s">
        <v>1262</v>
      </c>
      <c r="C149" s="2">
        <v>175</v>
      </c>
      <c r="D149" s="2">
        <v>-175</v>
      </c>
      <c r="E149" s="2">
        <v>9142.351765831474</v>
      </c>
      <c r="F149" t="s">
        <v>548</v>
      </c>
      <c r="G149" t="s">
        <v>549</v>
      </c>
      <c r="H149" t="s">
        <v>550</v>
      </c>
      <c r="I149" t="s">
        <v>551</v>
      </c>
      <c r="J149" t="s">
        <v>552</v>
      </c>
      <c r="K149" t="s">
        <v>553</v>
      </c>
    </row>
    <row r="150" spans="1:13" x14ac:dyDescent="0.25">
      <c r="A150" s="1">
        <v>44368</v>
      </c>
      <c r="B150" t="s">
        <v>71</v>
      </c>
      <c r="C150" s="2">
        <v>175</v>
      </c>
      <c r="D150" s="2">
        <v>-49.97</v>
      </c>
      <c r="E150" s="2">
        <v>9092.3817658314747</v>
      </c>
      <c r="F150" t="s">
        <v>554</v>
      </c>
      <c r="G150" t="s">
        <v>555</v>
      </c>
      <c r="H150" t="s">
        <v>549</v>
      </c>
      <c r="I150" t="s">
        <v>556</v>
      </c>
      <c r="J150" t="s">
        <v>557</v>
      </c>
      <c r="K150" t="s">
        <v>552</v>
      </c>
    </row>
    <row r="151" spans="1:13" x14ac:dyDescent="0.25">
      <c r="A151" s="1">
        <v>44368</v>
      </c>
      <c r="B151" t="s">
        <v>71</v>
      </c>
      <c r="C151" s="2">
        <v>175</v>
      </c>
      <c r="D151" s="2">
        <v>-175</v>
      </c>
      <c r="E151" s="2">
        <v>8917.3817658314747</v>
      </c>
      <c r="F151" t="s">
        <v>539</v>
      </c>
      <c r="G151" t="s">
        <v>548</v>
      </c>
      <c r="H151" t="s">
        <v>558</v>
      </c>
      <c r="I151" t="s">
        <v>559</v>
      </c>
      <c r="J151" t="s">
        <v>560</v>
      </c>
      <c r="K151" t="s">
        <v>540</v>
      </c>
    </row>
    <row r="152" spans="1:13" x14ac:dyDescent="0.25">
      <c r="A152" s="1">
        <v>44400</v>
      </c>
      <c r="B152" t="s">
        <v>12</v>
      </c>
      <c r="C152" s="2">
        <v>175</v>
      </c>
      <c r="D152" s="2">
        <v>-175</v>
      </c>
      <c r="E152" s="2">
        <v>8742.3817658314747</v>
      </c>
      <c r="F152" t="s">
        <v>207</v>
      </c>
      <c r="G152" t="s">
        <v>561</v>
      </c>
      <c r="H152" t="s">
        <v>562</v>
      </c>
      <c r="I152" t="s">
        <v>563</v>
      </c>
      <c r="J152" t="s">
        <v>564</v>
      </c>
      <c r="K152" t="s">
        <v>565</v>
      </c>
      <c r="L152" t="s">
        <v>566</v>
      </c>
    </row>
    <row r="153" spans="1:13" x14ac:dyDescent="0.25">
      <c r="A153" s="1">
        <v>44400</v>
      </c>
      <c r="B153" t="s">
        <v>71</v>
      </c>
      <c r="C153" s="2">
        <v>175</v>
      </c>
      <c r="D153" s="2">
        <v>-175</v>
      </c>
      <c r="E153" s="2">
        <v>8567.3817658314747</v>
      </c>
      <c r="F153" t="s">
        <v>567</v>
      </c>
      <c r="G153" t="s">
        <v>561</v>
      </c>
      <c r="H153" t="s">
        <v>562</v>
      </c>
      <c r="I153" t="s">
        <v>563</v>
      </c>
      <c r="J153" t="s">
        <v>564</v>
      </c>
      <c r="K153" t="s">
        <v>565</v>
      </c>
      <c r="L153" t="s">
        <v>566</v>
      </c>
    </row>
    <row r="154" spans="1:13" x14ac:dyDescent="0.25">
      <c r="A154" s="1">
        <v>44407</v>
      </c>
      <c r="B154" t="s">
        <v>71</v>
      </c>
      <c r="C154" s="2">
        <v>175</v>
      </c>
      <c r="D154" s="2">
        <v>-175</v>
      </c>
      <c r="E154" s="2">
        <v>8392.3817658314747</v>
      </c>
      <c r="F154" t="s">
        <v>568</v>
      </c>
      <c r="G154" t="s">
        <v>569</v>
      </c>
      <c r="H154" t="s">
        <v>570</v>
      </c>
      <c r="I154" t="s">
        <v>571</v>
      </c>
      <c r="J154" t="s">
        <v>572</v>
      </c>
      <c r="K154" t="s">
        <v>573</v>
      </c>
      <c r="L154" t="s">
        <v>514</v>
      </c>
    </row>
    <row r="155" spans="1:13" x14ac:dyDescent="0.25">
      <c r="A155" s="1">
        <v>44411</v>
      </c>
      <c r="B155" t="s">
        <v>71</v>
      </c>
      <c r="C155" s="2">
        <v>175</v>
      </c>
      <c r="D155" s="2">
        <v>-175</v>
      </c>
      <c r="E155" s="2">
        <v>8217.3817658314747</v>
      </c>
      <c r="F155" t="s">
        <v>41</v>
      </c>
      <c r="G155" t="s">
        <v>574</v>
      </c>
      <c r="H155" t="s">
        <v>407</v>
      </c>
      <c r="I155" t="s">
        <v>575</v>
      </c>
      <c r="J155" t="s">
        <v>576</v>
      </c>
      <c r="K155" t="s">
        <v>577</v>
      </c>
      <c r="L155" t="s">
        <v>578</v>
      </c>
    </row>
    <row r="156" spans="1:13" x14ac:dyDescent="0.25">
      <c r="A156" s="1">
        <v>44411</v>
      </c>
      <c r="B156" t="s">
        <v>20</v>
      </c>
      <c r="C156" s="2">
        <v>175</v>
      </c>
      <c r="D156" s="2">
        <v>-175</v>
      </c>
      <c r="E156" s="2">
        <v>8042.3817658314747</v>
      </c>
      <c r="F156" t="s">
        <v>370</v>
      </c>
      <c r="G156" t="s">
        <v>407</v>
      </c>
      <c r="H156" t="s">
        <v>579</v>
      </c>
      <c r="I156" t="s">
        <v>580</v>
      </c>
      <c r="J156" t="s">
        <v>581</v>
      </c>
      <c r="K156" t="s">
        <v>582</v>
      </c>
      <c r="L156" t="s">
        <v>583</v>
      </c>
    </row>
    <row r="157" spans="1:13" x14ac:dyDescent="0.25">
      <c r="A157" s="1">
        <v>44416</v>
      </c>
      <c r="B157" t="s">
        <v>71</v>
      </c>
      <c r="C157" s="2">
        <v>175</v>
      </c>
      <c r="D157" s="2">
        <v>-59.400000000000006</v>
      </c>
      <c r="E157" s="2">
        <v>7982.9817658314751</v>
      </c>
      <c r="F157" t="s">
        <v>584</v>
      </c>
      <c r="G157" t="s">
        <v>585</v>
      </c>
      <c r="H157" t="s">
        <v>586</v>
      </c>
      <c r="I157" t="s">
        <v>587</v>
      </c>
      <c r="J157" t="s">
        <v>249</v>
      </c>
      <c r="K157" t="s">
        <v>588</v>
      </c>
      <c r="L157" t="s">
        <v>589</v>
      </c>
    </row>
    <row r="158" spans="1:13" x14ac:dyDescent="0.25">
      <c r="A158" s="1">
        <v>44416</v>
      </c>
      <c r="B158" t="s">
        <v>12</v>
      </c>
      <c r="C158" s="2">
        <v>175</v>
      </c>
      <c r="D158" s="2">
        <v>-81.56</v>
      </c>
      <c r="E158" s="2">
        <v>7901.4217658314747</v>
      </c>
      <c r="F158" t="s">
        <v>584</v>
      </c>
      <c r="G158" t="s">
        <v>590</v>
      </c>
      <c r="H158" t="s">
        <v>591</v>
      </c>
      <c r="I158" t="s">
        <v>592</v>
      </c>
      <c r="J158" t="s">
        <v>502</v>
      </c>
      <c r="K158" t="s">
        <v>588</v>
      </c>
      <c r="L158" t="s">
        <v>580</v>
      </c>
    </row>
    <row r="159" spans="1:13" x14ac:dyDescent="0.25">
      <c r="A159" s="1">
        <v>44416</v>
      </c>
      <c r="B159" t="s">
        <v>71</v>
      </c>
      <c r="C159" s="2">
        <v>175</v>
      </c>
      <c r="D159" s="2">
        <v>-175</v>
      </c>
      <c r="E159" s="2">
        <v>7726.4217658314747</v>
      </c>
      <c r="F159" t="s">
        <v>593</v>
      </c>
      <c r="G159" t="s">
        <v>594</v>
      </c>
      <c r="H159" t="s">
        <v>594</v>
      </c>
      <c r="I159" t="s">
        <v>595</v>
      </c>
      <c r="J159" t="s">
        <v>596</v>
      </c>
      <c r="K159" t="s">
        <v>510</v>
      </c>
      <c r="L159" t="s">
        <v>597</v>
      </c>
      <c r="M159" t="s">
        <v>209</v>
      </c>
    </row>
    <row r="160" spans="1:13" x14ac:dyDescent="0.25">
      <c r="A160" s="1">
        <v>44416</v>
      </c>
      <c r="B160" t="s">
        <v>1220</v>
      </c>
      <c r="C160" s="2">
        <v>175</v>
      </c>
      <c r="D160" s="2">
        <v>86.42</v>
      </c>
      <c r="E160" s="2">
        <v>7812.8417658314747</v>
      </c>
      <c r="F160" t="s">
        <v>74</v>
      </c>
      <c r="G160" t="s">
        <v>598</v>
      </c>
      <c r="H160" t="s">
        <v>599</v>
      </c>
      <c r="I160" t="s">
        <v>450</v>
      </c>
      <c r="J160" t="s">
        <v>600</v>
      </c>
      <c r="K160" t="s">
        <v>445</v>
      </c>
      <c r="L160" t="s">
        <v>402</v>
      </c>
    </row>
    <row r="161" spans="1:12" x14ac:dyDescent="0.25">
      <c r="A161" s="1">
        <v>44416</v>
      </c>
      <c r="B161" t="s">
        <v>1220</v>
      </c>
      <c r="C161" s="2">
        <v>175</v>
      </c>
      <c r="D161" s="2">
        <v>-175</v>
      </c>
      <c r="E161" s="2">
        <v>7637.8417658314747</v>
      </c>
      <c r="F161" t="s">
        <v>125</v>
      </c>
      <c r="G161" t="s">
        <v>601</v>
      </c>
      <c r="H161" t="s">
        <v>602</v>
      </c>
      <c r="I161" t="s">
        <v>603</v>
      </c>
      <c r="J161" t="s">
        <v>604</v>
      </c>
      <c r="K161" t="s">
        <v>605</v>
      </c>
      <c r="L161" t="s">
        <v>606</v>
      </c>
    </row>
    <row r="162" spans="1:12" x14ac:dyDescent="0.25">
      <c r="A162" s="1">
        <v>44416</v>
      </c>
      <c r="B162" t="s">
        <v>878</v>
      </c>
      <c r="C162" s="2">
        <v>175</v>
      </c>
      <c r="D162" s="2">
        <v>378</v>
      </c>
      <c r="E162" s="2">
        <v>8015.8417658314747</v>
      </c>
      <c r="F162" t="s">
        <v>607</v>
      </c>
      <c r="G162" t="s">
        <v>608</v>
      </c>
      <c r="H162" t="s">
        <v>609</v>
      </c>
      <c r="I162" t="s">
        <v>412</v>
      </c>
      <c r="J162" t="s">
        <v>603</v>
      </c>
      <c r="K162" t="s">
        <v>402</v>
      </c>
      <c r="L162" t="s">
        <v>610</v>
      </c>
    </row>
    <row r="163" spans="1:12" x14ac:dyDescent="0.25">
      <c r="A163" s="1">
        <v>44416</v>
      </c>
      <c r="B163" t="s">
        <v>1220</v>
      </c>
      <c r="C163" s="2">
        <v>175</v>
      </c>
      <c r="D163" s="2">
        <v>160</v>
      </c>
      <c r="E163" s="2">
        <v>8175.8417658314747</v>
      </c>
      <c r="F163" t="s">
        <v>127</v>
      </c>
      <c r="G163" t="s">
        <v>598</v>
      </c>
      <c r="H163" t="s">
        <v>450</v>
      </c>
      <c r="I163" t="s">
        <v>611</v>
      </c>
      <c r="J163" t="s">
        <v>445</v>
      </c>
      <c r="K163" t="s">
        <v>402</v>
      </c>
      <c r="L163" t="s">
        <v>612</v>
      </c>
    </row>
    <row r="164" spans="1:12" x14ac:dyDescent="0.25">
      <c r="A164" s="1">
        <v>44416</v>
      </c>
      <c r="B164" t="s">
        <v>878</v>
      </c>
      <c r="C164" s="2">
        <v>175</v>
      </c>
      <c r="D164" s="2">
        <v>14.47</v>
      </c>
      <c r="E164" s="2">
        <v>8190.311765831475</v>
      </c>
      <c r="F164" t="s">
        <v>613</v>
      </c>
      <c r="G164" t="s">
        <v>614</v>
      </c>
      <c r="H164" t="s">
        <v>615</v>
      </c>
      <c r="I164" t="s">
        <v>616</v>
      </c>
      <c r="J164" t="s">
        <v>617</v>
      </c>
      <c r="K164" t="s">
        <v>499</v>
      </c>
    </row>
    <row r="165" spans="1:12" x14ac:dyDescent="0.25">
      <c r="A165" s="1">
        <v>44426</v>
      </c>
      <c r="B165" t="s">
        <v>71</v>
      </c>
      <c r="C165" s="2">
        <v>175</v>
      </c>
      <c r="D165" s="2">
        <v>-26.919999999999987</v>
      </c>
      <c r="E165" s="2">
        <v>8163.3917658314749</v>
      </c>
      <c r="F165" t="s">
        <v>591</v>
      </c>
      <c r="G165" t="s">
        <v>618</v>
      </c>
      <c r="H165" t="s">
        <v>502</v>
      </c>
      <c r="I165" t="s">
        <v>619</v>
      </c>
      <c r="J165" t="s">
        <v>620</v>
      </c>
      <c r="K165" t="s">
        <v>519</v>
      </c>
      <c r="L165" t="s">
        <v>621</v>
      </c>
    </row>
    <row r="166" spans="1:12" x14ac:dyDescent="0.25">
      <c r="A166" s="1">
        <v>44426</v>
      </c>
      <c r="B166" t="s">
        <v>12</v>
      </c>
      <c r="C166" s="2">
        <v>175</v>
      </c>
      <c r="D166" s="2">
        <v>-106.75</v>
      </c>
      <c r="E166" s="2">
        <v>8056.6417658314749</v>
      </c>
      <c r="F166" t="s">
        <v>618</v>
      </c>
      <c r="G166" t="s">
        <v>502</v>
      </c>
      <c r="H166" t="s">
        <v>595</v>
      </c>
      <c r="I166" t="s">
        <v>620</v>
      </c>
      <c r="J166" t="s">
        <v>519</v>
      </c>
      <c r="K166" t="s">
        <v>622</v>
      </c>
      <c r="L166" t="s">
        <v>621</v>
      </c>
    </row>
    <row r="167" spans="1:12" x14ac:dyDescent="0.25">
      <c r="A167" s="1">
        <v>44426</v>
      </c>
      <c r="B167" t="s">
        <v>20</v>
      </c>
      <c r="C167" s="2">
        <v>175</v>
      </c>
      <c r="D167" s="2">
        <v>-11.370000000000005</v>
      </c>
      <c r="E167" s="2">
        <v>8045.271765831475</v>
      </c>
      <c r="F167" t="s">
        <v>591</v>
      </c>
      <c r="G167" t="s">
        <v>619</v>
      </c>
      <c r="H167" t="s">
        <v>595</v>
      </c>
      <c r="I167" t="s">
        <v>623</v>
      </c>
      <c r="J167" t="s">
        <v>620</v>
      </c>
      <c r="K167" t="s">
        <v>519</v>
      </c>
      <c r="L167" t="s">
        <v>621</v>
      </c>
    </row>
    <row r="168" spans="1:12" x14ac:dyDescent="0.25">
      <c r="A168" s="1">
        <v>44429</v>
      </c>
      <c r="B168" t="s">
        <v>71</v>
      </c>
      <c r="C168" s="2">
        <v>175</v>
      </c>
      <c r="D168" s="2">
        <v>-22.09</v>
      </c>
      <c r="E168" s="2">
        <v>8023.1817658314749</v>
      </c>
      <c r="F168" t="s">
        <v>613</v>
      </c>
      <c r="G168" t="s">
        <v>599</v>
      </c>
      <c r="H168" t="s">
        <v>434</v>
      </c>
      <c r="I168" t="s">
        <v>472</v>
      </c>
      <c r="J168" t="s">
        <v>624</v>
      </c>
      <c r="K168" t="s">
        <v>625</v>
      </c>
      <c r="L168" t="s">
        <v>426</v>
      </c>
    </row>
    <row r="169" spans="1:12" x14ac:dyDescent="0.25">
      <c r="A169" s="1">
        <v>44429</v>
      </c>
      <c r="B169" t="s">
        <v>1220</v>
      </c>
      <c r="C169" s="2">
        <v>175</v>
      </c>
      <c r="D169" s="2">
        <v>-175</v>
      </c>
      <c r="E169" s="2">
        <v>7848.1817658314749</v>
      </c>
      <c r="F169" t="s">
        <v>626</v>
      </c>
      <c r="G169" t="s">
        <v>627</v>
      </c>
      <c r="H169" t="s">
        <v>628</v>
      </c>
      <c r="I169" t="s">
        <v>629</v>
      </c>
      <c r="J169" t="s">
        <v>630</v>
      </c>
      <c r="K169" t="s">
        <v>631</v>
      </c>
      <c r="L169" t="s">
        <v>632</v>
      </c>
    </row>
    <row r="170" spans="1:12" x14ac:dyDescent="0.25">
      <c r="A170" s="1">
        <v>44429</v>
      </c>
      <c r="B170" t="s">
        <v>878</v>
      </c>
      <c r="C170" s="2">
        <v>175</v>
      </c>
      <c r="D170" s="2">
        <v>839.77</v>
      </c>
      <c r="E170" s="2">
        <v>8687.9517658314744</v>
      </c>
      <c r="F170" t="s">
        <v>633</v>
      </c>
      <c r="G170" t="s">
        <v>634</v>
      </c>
      <c r="H170" t="s">
        <v>635</v>
      </c>
      <c r="I170" t="s">
        <v>636</v>
      </c>
      <c r="J170" t="s">
        <v>637</v>
      </c>
      <c r="K170" t="s">
        <v>638</v>
      </c>
      <c r="L170" t="s">
        <v>639</v>
      </c>
    </row>
    <row r="171" spans="1:12" x14ac:dyDescent="0.25">
      <c r="A171" s="1">
        <v>44434</v>
      </c>
      <c r="B171" t="s">
        <v>12</v>
      </c>
      <c r="C171" s="2">
        <v>175</v>
      </c>
      <c r="D171" s="2">
        <v>53.27000000000001</v>
      </c>
      <c r="E171" s="2">
        <v>8741.2217658314748</v>
      </c>
      <c r="F171" t="s">
        <v>640</v>
      </c>
      <c r="G171" t="s">
        <v>641</v>
      </c>
      <c r="H171" t="s">
        <v>406</v>
      </c>
      <c r="I171" t="s">
        <v>642</v>
      </c>
      <c r="J171" t="s">
        <v>643</v>
      </c>
    </row>
    <row r="172" spans="1:12" x14ac:dyDescent="0.25">
      <c r="A172" s="1">
        <v>44434</v>
      </c>
      <c r="B172" t="s">
        <v>12</v>
      </c>
      <c r="C172" s="2">
        <v>175</v>
      </c>
      <c r="D172" s="2">
        <v>452.3</v>
      </c>
      <c r="E172" s="2">
        <v>9193.5217658314741</v>
      </c>
      <c r="F172" t="s">
        <v>644</v>
      </c>
      <c r="G172" t="s">
        <v>645</v>
      </c>
      <c r="H172" t="s">
        <v>492</v>
      </c>
      <c r="I172" t="s">
        <v>646</v>
      </c>
      <c r="J172" t="s">
        <v>640</v>
      </c>
      <c r="K172" t="s">
        <v>647</v>
      </c>
      <c r="L172" t="s">
        <v>406</v>
      </c>
    </row>
    <row r="173" spans="1:12" x14ac:dyDescent="0.25">
      <c r="A173" s="1">
        <v>44436</v>
      </c>
      <c r="B173" t="s">
        <v>20</v>
      </c>
      <c r="C173" s="2">
        <v>175</v>
      </c>
      <c r="D173" s="2">
        <v>150.58000000000001</v>
      </c>
      <c r="E173" s="2">
        <v>9344.101765831474</v>
      </c>
      <c r="F173" t="s">
        <v>648</v>
      </c>
      <c r="G173" t="s">
        <v>649</v>
      </c>
      <c r="H173" t="s">
        <v>650</v>
      </c>
      <c r="I173" t="s">
        <v>608</v>
      </c>
      <c r="J173" t="s">
        <v>431</v>
      </c>
      <c r="K173" t="s">
        <v>651</v>
      </c>
      <c r="L173" t="s">
        <v>652</v>
      </c>
    </row>
    <row r="174" spans="1:12" x14ac:dyDescent="0.25">
      <c r="A174" s="1">
        <v>44436</v>
      </c>
      <c r="B174" t="s">
        <v>878</v>
      </c>
      <c r="C174" s="2">
        <v>175</v>
      </c>
      <c r="D174" s="2">
        <v>242.48</v>
      </c>
      <c r="E174" s="2">
        <v>9586.5817658314736</v>
      </c>
      <c r="F174" t="s">
        <v>653</v>
      </c>
      <c r="G174" t="s">
        <v>232</v>
      </c>
      <c r="H174" t="s">
        <v>431</v>
      </c>
      <c r="I174" t="s">
        <v>506</v>
      </c>
      <c r="J174" t="s">
        <v>603</v>
      </c>
      <c r="K174" t="s">
        <v>416</v>
      </c>
      <c r="L174" t="s">
        <v>654</v>
      </c>
    </row>
    <row r="175" spans="1:12" x14ac:dyDescent="0.25">
      <c r="A175" s="1">
        <v>44436</v>
      </c>
      <c r="B175" t="s">
        <v>20</v>
      </c>
      <c r="C175" s="2">
        <v>175</v>
      </c>
      <c r="D175" s="2">
        <v>693.05</v>
      </c>
      <c r="E175" s="2">
        <v>10279.631765831473</v>
      </c>
      <c r="F175" t="s">
        <v>230</v>
      </c>
      <c r="G175" t="s">
        <v>654</v>
      </c>
      <c r="H175" t="s">
        <v>655</v>
      </c>
      <c r="I175" t="s">
        <v>656</v>
      </c>
      <c r="J175" t="s">
        <v>657</v>
      </c>
      <c r="K175" t="s">
        <v>478</v>
      </c>
      <c r="L175" t="s">
        <v>485</v>
      </c>
    </row>
    <row r="176" spans="1:12" x14ac:dyDescent="0.25">
      <c r="A176" s="1">
        <v>44436</v>
      </c>
      <c r="B176" t="s">
        <v>12</v>
      </c>
      <c r="C176" s="2">
        <v>175</v>
      </c>
      <c r="D176" s="2">
        <v>-175</v>
      </c>
      <c r="E176" s="2">
        <v>10104.631765831473</v>
      </c>
      <c r="F176" t="s">
        <v>658</v>
      </c>
      <c r="G176" t="s">
        <v>659</v>
      </c>
      <c r="H176" t="s">
        <v>68</v>
      </c>
      <c r="I176" t="s">
        <v>381</v>
      </c>
      <c r="J176" t="s">
        <v>55</v>
      </c>
      <c r="K176" t="s">
        <v>111</v>
      </c>
      <c r="L176" t="s">
        <v>41</v>
      </c>
    </row>
    <row r="177" spans="1:14" x14ac:dyDescent="0.25">
      <c r="A177" s="1">
        <v>44436</v>
      </c>
      <c r="B177" t="s">
        <v>71</v>
      </c>
      <c r="C177" s="2">
        <v>175</v>
      </c>
      <c r="D177" s="2">
        <v>-153.52000000000001</v>
      </c>
      <c r="E177" s="2">
        <v>9951.1117658314724</v>
      </c>
      <c r="F177" t="s">
        <v>658</v>
      </c>
      <c r="G177" t="s">
        <v>659</v>
      </c>
      <c r="H177" t="s">
        <v>68</v>
      </c>
      <c r="I177" t="s">
        <v>381</v>
      </c>
      <c r="J177" t="s">
        <v>55</v>
      </c>
      <c r="K177" t="s">
        <v>111</v>
      </c>
      <c r="L177" t="s">
        <v>660</v>
      </c>
    </row>
    <row r="178" spans="1:14" x14ac:dyDescent="0.25">
      <c r="A178" s="1">
        <v>44436</v>
      </c>
      <c r="B178" t="s">
        <v>12</v>
      </c>
      <c r="C178" s="2">
        <v>175</v>
      </c>
      <c r="D178" s="2">
        <v>53.27000000000001</v>
      </c>
      <c r="E178" s="2">
        <v>10004.381765831473</v>
      </c>
      <c r="F178" t="s">
        <v>270</v>
      </c>
      <c r="G178" t="s">
        <v>645</v>
      </c>
      <c r="H178" t="s">
        <v>661</v>
      </c>
      <c r="I178" t="s">
        <v>646</v>
      </c>
      <c r="J178" t="s">
        <v>640</v>
      </c>
      <c r="K178" t="s">
        <v>591</v>
      </c>
      <c r="L178" t="s">
        <v>406</v>
      </c>
    </row>
    <row r="179" spans="1:14" x14ac:dyDescent="0.25">
      <c r="A179" s="1">
        <v>44436</v>
      </c>
      <c r="B179" t="s">
        <v>12</v>
      </c>
      <c r="C179" s="2">
        <v>175</v>
      </c>
      <c r="D179" s="2">
        <v>452.29999999999995</v>
      </c>
      <c r="E179" s="2">
        <v>10456.681765831472</v>
      </c>
      <c r="F179" t="s">
        <v>287</v>
      </c>
      <c r="G179" t="s">
        <v>591</v>
      </c>
      <c r="H179" t="s">
        <v>406</v>
      </c>
      <c r="I179" t="s">
        <v>642</v>
      </c>
      <c r="J179" t="s">
        <v>623</v>
      </c>
      <c r="K179" t="s">
        <v>662</v>
      </c>
      <c r="L179" t="s">
        <v>663</v>
      </c>
    </row>
    <row r="180" spans="1:14" x14ac:dyDescent="0.25">
      <c r="A180" s="1">
        <v>44441</v>
      </c>
      <c r="B180" t="s">
        <v>20</v>
      </c>
      <c r="C180" s="2">
        <v>175</v>
      </c>
      <c r="D180" s="2">
        <v>-175</v>
      </c>
      <c r="E180" s="2">
        <v>10281.681765831472</v>
      </c>
      <c r="F180" t="s">
        <v>450</v>
      </c>
      <c r="G180" t="s">
        <v>664</v>
      </c>
      <c r="H180" t="s">
        <v>455</v>
      </c>
      <c r="I180" t="s">
        <v>665</v>
      </c>
      <c r="J180" t="s">
        <v>495</v>
      </c>
      <c r="K180" t="s">
        <v>666</v>
      </c>
      <c r="L180" t="s">
        <v>667</v>
      </c>
    </row>
    <row r="181" spans="1:14" x14ac:dyDescent="0.25">
      <c r="A181" s="1">
        <v>44441</v>
      </c>
      <c r="B181" t="s">
        <v>878</v>
      </c>
      <c r="C181" s="2">
        <v>175</v>
      </c>
      <c r="D181" s="2">
        <v>1656.75</v>
      </c>
      <c r="E181" s="2">
        <v>11938.431765831472</v>
      </c>
      <c r="F181" t="s">
        <v>347</v>
      </c>
      <c r="G181" t="s">
        <v>668</v>
      </c>
      <c r="H181" t="s">
        <v>669</v>
      </c>
      <c r="I181" t="s">
        <v>670</v>
      </c>
      <c r="J181" t="s">
        <v>671</v>
      </c>
      <c r="K181" t="s">
        <v>672</v>
      </c>
      <c r="L181" t="s">
        <v>673</v>
      </c>
    </row>
    <row r="182" spans="1:14" x14ac:dyDescent="0.25">
      <c r="A182" s="1">
        <v>44441</v>
      </c>
      <c r="B182" t="s">
        <v>20</v>
      </c>
      <c r="C182" s="2">
        <v>175</v>
      </c>
      <c r="D182" s="2">
        <v>-175</v>
      </c>
      <c r="E182" s="2">
        <v>11763.431765831472</v>
      </c>
      <c r="F182" t="s">
        <v>450</v>
      </c>
      <c r="G182" t="s">
        <v>664</v>
      </c>
      <c r="H182" t="s">
        <v>455</v>
      </c>
      <c r="I182" t="s">
        <v>665</v>
      </c>
      <c r="J182" t="s">
        <v>495</v>
      </c>
      <c r="K182" t="s">
        <v>666</v>
      </c>
      <c r="L182" t="s">
        <v>667</v>
      </c>
      <c r="M182" t="s">
        <v>667</v>
      </c>
    </row>
    <row r="183" spans="1:14" x14ac:dyDescent="0.25">
      <c r="A183" s="1">
        <v>44441</v>
      </c>
      <c r="B183" t="s">
        <v>878</v>
      </c>
      <c r="C183" s="2">
        <v>175</v>
      </c>
      <c r="D183" s="2">
        <v>1656.75</v>
      </c>
      <c r="E183" s="2">
        <v>13420.181765831472</v>
      </c>
      <c r="F183" t="s">
        <v>629</v>
      </c>
      <c r="G183" t="s">
        <v>668</v>
      </c>
      <c r="H183" t="s">
        <v>669</v>
      </c>
      <c r="I183" t="s">
        <v>670</v>
      </c>
      <c r="J183" t="s">
        <v>671</v>
      </c>
      <c r="K183" t="s">
        <v>672</v>
      </c>
      <c r="L183" t="s">
        <v>673</v>
      </c>
      <c r="M183" t="s">
        <v>673</v>
      </c>
    </row>
    <row r="184" spans="1:14" x14ac:dyDescent="0.25">
      <c r="A184" s="1">
        <v>44444</v>
      </c>
      <c r="B184" t="s">
        <v>878</v>
      </c>
      <c r="C184" s="2">
        <v>175</v>
      </c>
      <c r="D184" s="2">
        <v>192.95</v>
      </c>
      <c r="E184" s="2">
        <v>13613.131765831473</v>
      </c>
      <c r="F184" t="s">
        <v>674</v>
      </c>
      <c r="G184" t="s">
        <v>675</v>
      </c>
      <c r="H184" t="s">
        <v>676</v>
      </c>
      <c r="I184" t="s">
        <v>559</v>
      </c>
      <c r="J184" t="s">
        <v>677</v>
      </c>
      <c r="K184" t="s">
        <v>678</v>
      </c>
      <c r="L184" t="s">
        <v>679</v>
      </c>
      <c r="M184" t="s">
        <v>679</v>
      </c>
    </row>
    <row r="185" spans="1:14" x14ac:dyDescent="0.25">
      <c r="A185" s="1">
        <v>44444</v>
      </c>
      <c r="B185" t="s">
        <v>12</v>
      </c>
      <c r="C185" s="2">
        <v>175</v>
      </c>
      <c r="D185" s="2">
        <v>-48.03</v>
      </c>
      <c r="E185" s="2">
        <v>13565.101765831472</v>
      </c>
      <c r="F185" t="s">
        <v>539</v>
      </c>
      <c r="G185" t="s">
        <v>680</v>
      </c>
      <c r="H185" t="s">
        <v>559</v>
      </c>
      <c r="I185" t="s">
        <v>681</v>
      </c>
      <c r="J185" t="s">
        <v>677</v>
      </c>
      <c r="K185" t="s">
        <v>682</v>
      </c>
      <c r="L185" t="s">
        <v>683</v>
      </c>
      <c r="M185" t="s">
        <v>683</v>
      </c>
    </row>
    <row r="186" spans="1:14" x14ac:dyDescent="0.25">
      <c r="A186" s="1">
        <v>44450</v>
      </c>
      <c r="B186" t="s">
        <v>878</v>
      </c>
      <c r="C186" s="2">
        <v>175</v>
      </c>
      <c r="D186" s="2">
        <v>-107</v>
      </c>
      <c r="E186" s="2">
        <v>13458.101765831472</v>
      </c>
      <c r="F186" t="s">
        <v>684</v>
      </c>
      <c r="G186" t="s">
        <v>685</v>
      </c>
      <c r="H186" t="s">
        <v>686</v>
      </c>
      <c r="I186" t="s">
        <v>687</v>
      </c>
      <c r="J186" t="s">
        <v>400</v>
      </c>
      <c r="K186" t="s">
        <v>688</v>
      </c>
      <c r="L186" t="s">
        <v>472</v>
      </c>
      <c r="M186" t="s">
        <v>472</v>
      </c>
    </row>
    <row r="187" spans="1:14" x14ac:dyDescent="0.25">
      <c r="A187" s="1">
        <v>44450</v>
      </c>
      <c r="B187" t="s">
        <v>1262</v>
      </c>
      <c r="C187" s="2">
        <v>100</v>
      </c>
      <c r="D187" s="2">
        <v>72.849999999999994</v>
      </c>
      <c r="E187" s="2">
        <v>13530.951765831473</v>
      </c>
      <c r="F187" t="s">
        <v>492</v>
      </c>
      <c r="G187" t="s">
        <v>426</v>
      </c>
      <c r="H187" t="s">
        <v>434</v>
      </c>
      <c r="I187" t="s">
        <v>689</v>
      </c>
      <c r="J187" t="s">
        <v>664</v>
      </c>
      <c r="K187" t="s">
        <v>478</v>
      </c>
    </row>
    <row r="188" spans="1:14" x14ac:dyDescent="0.25">
      <c r="A188" s="1">
        <v>44450</v>
      </c>
      <c r="B188" t="s">
        <v>12</v>
      </c>
      <c r="C188" s="2">
        <v>175</v>
      </c>
      <c r="D188" s="2">
        <v>-175</v>
      </c>
      <c r="E188" s="2">
        <v>13355.951765831473</v>
      </c>
      <c r="F188" t="s">
        <v>492</v>
      </c>
      <c r="G188" t="s">
        <v>690</v>
      </c>
      <c r="H188" t="s">
        <v>691</v>
      </c>
      <c r="I188" t="s">
        <v>472</v>
      </c>
      <c r="J188" t="s">
        <v>624</v>
      </c>
      <c r="K188" t="s">
        <v>494</v>
      </c>
      <c r="L188" t="s">
        <v>570</v>
      </c>
      <c r="M188" t="s">
        <v>570</v>
      </c>
    </row>
    <row r="189" spans="1:14" x14ac:dyDescent="0.25">
      <c r="A189" s="1">
        <v>44450</v>
      </c>
      <c r="B189" t="s">
        <v>71</v>
      </c>
      <c r="C189" s="2">
        <v>100</v>
      </c>
      <c r="D189" s="2">
        <v>-100</v>
      </c>
      <c r="E189" s="2">
        <v>13255.951765831473</v>
      </c>
      <c r="F189" t="s">
        <v>406</v>
      </c>
      <c r="G189" t="s">
        <v>400</v>
      </c>
      <c r="H189" t="s">
        <v>472</v>
      </c>
      <c r="I189" t="s">
        <v>615</v>
      </c>
      <c r="J189" t="s">
        <v>692</v>
      </c>
      <c r="K189" t="s">
        <v>570</v>
      </c>
    </row>
    <row r="190" spans="1:14" x14ac:dyDescent="0.25">
      <c r="A190" s="1">
        <v>44450</v>
      </c>
      <c r="B190" t="s">
        <v>20</v>
      </c>
      <c r="C190" s="2">
        <v>100</v>
      </c>
      <c r="D190" s="2">
        <v>-100</v>
      </c>
      <c r="E190" s="2">
        <v>13155.951765831473</v>
      </c>
      <c r="F190" t="s">
        <v>492</v>
      </c>
      <c r="G190" t="s">
        <v>615</v>
      </c>
      <c r="H190" t="s">
        <v>481</v>
      </c>
      <c r="I190" t="s">
        <v>510</v>
      </c>
      <c r="J190" t="s">
        <v>693</v>
      </c>
    </row>
    <row r="191" spans="1:14" x14ac:dyDescent="0.25">
      <c r="A191" s="1">
        <v>44450</v>
      </c>
      <c r="B191" t="s">
        <v>1220</v>
      </c>
      <c r="C191" s="2">
        <v>175</v>
      </c>
      <c r="D191" s="2">
        <v>25.11</v>
      </c>
      <c r="E191" s="2">
        <v>13181.061765831473</v>
      </c>
      <c r="F191" t="s">
        <v>694</v>
      </c>
      <c r="G191" t="s">
        <v>695</v>
      </c>
      <c r="H191" t="s">
        <v>696</v>
      </c>
      <c r="I191" t="s">
        <v>599</v>
      </c>
      <c r="J191" t="s">
        <v>687</v>
      </c>
      <c r="K191" t="s">
        <v>478</v>
      </c>
      <c r="L191" t="s">
        <v>697</v>
      </c>
      <c r="M191" t="s">
        <v>697</v>
      </c>
      <c r="N191" t="s">
        <v>698</v>
      </c>
    </row>
    <row r="192" spans="1:14" x14ac:dyDescent="0.25">
      <c r="A192" s="1">
        <v>44451</v>
      </c>
      <c r="B192" t="s">
        <v>12</v>
      </c>
      <c r="C192" s="2">
        <v>175</v>
      </c>
      <c r="D192" s="2">
        <v>-175</v>
      </c>
      <c r="E192" s="2">
        <v>13006.061765831473</v>
      </c>
      <c r="F192" t="s">
        <v>699</v>
      </c>
      <c r="G192" t="s">
        <v>700</v>
      </c>
      <c r="H192" t="s">
        <v>591</v>
      </c>
      <c r="I192" t="s">
        <v>701</v>
      </c>
      <c r="J192" t="s">
        <v>572</v>
      </c>
      <c r="K192" t="s">
        <v>702</v>
      </c>
      <c r="L192" t="s">
        <v>495</v>
      </c>
      <c r="M192" t="s">
        <v>495</v>
      </c>
    </row>
    <row r="193" spans="1:13" x14ac:dyDescent="0.25">
      <c r="A193" s="1">
        <v>44453</v>
      </c>
      <c r="B193" t="s">
        <v>12</v>
      </c>
      <c r="C193" s="2">
        <v>175</v>
      </c>
      <c r="D193" s="2">
        <v>-175</v>
      </c>
      <c r="E193" s="2">
        <v>12831.061765831473</v>
      </c>
      <c r="F193" t="s">
        <v>55</v>
      </c>
      <c r="G193" t="s">
        <v>703</v>
      </c>
      <c r="H193" t="s">
        <v>704</v>
      </c>
      <c r="I193" t="s">
        <v>514</v>
      </c>
      <c r="J193" t="s">
        <v>705</v>
      </c>
      <c r="K193" t="s">
        <v>706</v>
      </c>
      <c r="L193" t="s">
        <v>446</v>
      </c>
    </row>
    <row r="194" spans="1:13" x14ac:dyDescent="0.25">
      <c r="A194" s="1">
        <v>44453</v>
      </c>
      <c r="B194" t="s">
        <v>71</v>
      </c>
      <c r="C194" s="2">
        <v>175</v>
      </c>
      <c r="D194" s="2">
        <v>-175</v>
      </c>
      <c r="E194" s="2">
        <v>12656.061765831473</v>
      </c>
      <c r="F194" t="s">
        <v>55</v>
      </c>
      <c r="G194" t="s">
        <v>703</v>
      </c>
      <c r="H194" t="s">
        <v>704</v>
      </c>
      <c r="I194" t="s">
        <v>514</v>
      </c>
      <c r="J194" t="s">
        <v>707</v>
      </c>
      <c r="K194" t="s">
        <v>705</v>
      </c>
      <c r="L194" t="s">
        <v>706</v>
      </c>
    </row>
    <row r="195" spans="1:13" x14ac:dyDescent="0.25">
      <c r="A195" s="1">
        <v>44457</v>
      </c>
      <c r="B195" t="s">
        <v>878</v>
      </c>
      <c r="C195" s="2">
        <v>175</v>
      </c>
      <c r="D195" s="2">
        <v>-175</v>
      </c>
      <c r="E195" s="2">
        <v>12481.061765831473</v>
      </c>
      <c r="F195" t="s">
        <v>398</v>
      </c>
      <c r="G195" t="s">
        <v>708</v>
      </c>
      <c r="H195" t="s">
        <v>709</v>
      </c>
      <c r="I195" t="s">
        <v>710</v>
      </c>
      <c r="J195" t="s">
        <v>488</v>
      </c>
      <c r="K195" t="s">
        <v>711</v>
      </c>
      <c r="L195" t="s">
        <v>519</v>
      </c>
      <c r="M195" t="s">
        <v>519</v>
      </c>
    </row>
    <row r="196" spans="1:13" x14ac:dyDescent="0.25">
      <c r="A196" s="1">
        <v>44457</v>
      </c>
      <c r="B196" t="s">
        <v>20</v>
      </c>
      <c r="C196" s="2">
        <v>175</v>
      </c>
      <c r="D196" s="2">
        <v>-175</v>
      </c>
      <c r="E196" s="2">
        <v>12306.061765831473</v>
      </c>
      <c r="F196" t="s">
        <v>398</v>
      </c>
      <c r="G196" t="s">
        <v>297</v>
      </c>
      <c r="H196" t="s">
        <v>712</v>
      </c>
      <c r="I196" t="s">
        <v>713</v>
      </c>
      <c r="J196" t="s">
        <v>714</v>
      </c>
      <c r="K196" t="s">
        <v>715</v>
      </c>
      <c r="L196" t="s">
        <v>716</v>
      </c>
      <c r="M196" t="s">
        <v>716</v>
      </c>
    </row>
    <row r="197" spans="1:13" x14ac:dyDescent="0.25">
      <c r="A197" s="1">
        <v>44457</v>
      </c>
      <c r="B197" t="s">
        <v>1220</v>
      </c>
      <c r="C197" s="2">
        <v>280</v>
      </c>
      <c r="D197" s="2">
        <v>-280</v>
      </c>
      <c r="E197" s="2">
        <v>12026.061765831473</v>
      </c>
      <c r="F197" t="s">
        <v>717</v>
      </c>
      <c r="G197" t="s">
        <v>718</v>
      </c>
      <c r="H197" t="s">
        <v>719</v>
      </c>
      <c r="I197" t="s">
        <v>431</v>
      </c>
      <c r="J197" t="s">
        <v>720</v>
      </c>
      <c r="K197" t="s">
        <v>721</v>
      </c>
      <c r="L197" t="s">
        <v>722</v>
      </c>
      <c r="M197" t="s">
        <v>722</v>
      </c>
    </row>
    <row r="198" spans="1:13" x14ac:dyDescent="0.25">
      <c r="A198" s="1">
        <v>44457</v>
      </c>
      <c r="B198" t="s">
        <v>12</v>
      </c>
      <c r="C198" s="2">
        <v>175</v>
      </c>
      <c r="D198" s="2">
        <v>-175</v>
      </c>
      <c r="E198" s="2">
        <v>11851.061765831473</v>
      </c>
      <c r="F198" t="s">
        <v>492</v>
      </c>
      <c r="G198" t="s">
        <v>613</v>
      </c>
      <c r="H198" t="s">
        <v>723</v>
      </c>
      <c r="I198" t="s">
        <v>454</v>
      </c>
      <c r="J198" t="s">
        <v>625</v>
      </c>
      <c r="K198" t="s">
        <v>655</v>
      </c>
      <c r="L198" t="s">
        <v>724</v>
      </c>
      <c r="M198" t="s">
        <v>724</v>
      </c>
    </row>
    <row r="199" spans="1:13" x14ac:dyDescent="0.25">
      <c r="A199" s="1">
        <v>44457</v>
      </c>
      <c r="B199" t="s">
        <v>71</v>
      </c>
      <c r="C199" s="2">
        <v>175</v>
      </c>
      <c r="D199" s="2">
        <v>-175</v>
      </c>
      <c r="E199" s="2">
        <v>11676.061765831473</v>
      </c>
      <c r="F199" t="s">
        <v>492</v>
      </c>
      <c r="G199" t="s">
        <v>613</v>
      </c>
      <c r="H199" t="s">
        <v>723</v>
      </c>
      <c r="I199" t="s">
        <v>624</v>
      </c>
      <c r="J199" t="s">
        <v>454</v>
      </c>
      <c r="K199" t="s">
        <v>655</v>
      </c>
      <c r="L199" t="s">
        <v>724</v>
      </c>
      <c r="M199" t="s">
        <v>724</v>
      </c>
    </row>
    <row r="200" spans="1:13" x14ac:dyDescent="0.25">
      <c r="A200" s="1">
        <v>44457</v>
      </c>
      <c r="B200" t="s">
        <v>878</v>
      </c>
      <c r="C200" s="2">
        <v>280</v>
      </c>
      <c r="D200" s="2">
        <v>-280</v>
      </c>
      <c r="E200" s="2">
        <v>11396.061765831473</v>
      </c>
      <c r="F200" t="s">
        <v>725</v>
      </c>
      <c r="G200" t="s">
        <v>649</v>
      </c>
      <c r="H200" t="s">
        <v>648</v>
      </c>
      <c r="I200" t="s">
        <v>726</v>
      </c>
      <c r="J200" t="s">
        <v>727</v>
      </c>
      <c r="K200" t="s">
        <v>632</v>
      </c>
      <c r="L200" t="s">
        <v>722</v>
      </c>
      <c r="M200" t="s">
        <v>722</v>
      </c>
    </row>
    <row r="201" spans="1:13" x14ac:dyDescent="0.25">
      <c r="A201" s="1">
        <v>44457</v>
      </c>
      <c r="B201" t="s">
        <v>878</v>
      </c>
      <c r="C201" s="2">
        <v>280</v>
      </c>
      <c r="D201" s="2">
        <v>-115.75999999999999</v>
      </c>
      <c r="E201" s="2">
        <v>11280.301765831473</v>
      </c>
      <c r="F201" t="s">
        <v>728</v>
      </c>
      <c r="G201" t="s">
        <v>691</v>
      </c>
      <c r="H201" t="s">
        <v>729</v>
      </c>
      <c r="I201" t="s">
        <v>433</v>
      </c>
      <c r="J201" t="s">
        <v>730</v>
      </c>
      <c r="K201" t="s">
        <v>731</v>
      </c>
      <c r="L201" t="s">
        <v>655</v>
      </c>
      <c r="M201" t="s">
        <v>655</v>
      </c>
    </row>
    <row r="202" spans="1:13" x14ac:dyDescent="0.25">
      <c r="A202" s="1">
        <v>44457</v>
      </c>
      <c r="B202" t="s">
        <v>20</v>
      </c>
      <c r="C202" s="2">
        <v>280</v>
      </c>
      <c r="D202" s="2">
        <v>-280</v>
      </c>
      <c r="E202" s="2">
        <v>11000.301765831473</v>
      </c>
      <c r="F202" t="s">
        <v>732</v>
      </c>
      <c r="G202" t="s">
        <v>420</v>
      </c>
      <c r="H202" t="s">
        <v>707</v>
      </c>
      <c r="I202" t="s">
        <v>408</v>
      </c>
      <c r="J202" t="s">
        <v>438</v>
      </c>
      <c r="K202" t="s">
        <v>198</v>
      </c>
      <c r="L202" t="s">
        <v>519</v>
      </c>
      <c r="M202" t="s">
        <v>519</v>
      </c>
    </row>
    <row r="203" spans="1:13" x14ac:dyDescent="0.25">
      <c r="A203" s="1">
        <v>44458</v>
      </c>
      <c r="B203" t="s">
        <v>1262</v>
      </c>
      <c r="C203" s="2">
        <v>175</v>
      </c>
      <c r="D203" s="2">
        <v>-175</v>
      </c>
      <c r="E203" s="2">
        <v>10825.301765831473</v>
      </c>
      <c r="F203" t="s">
        <v>478</v>
      </c>
      <c r="G203" t="s">
        <v>473</v>
      </c>
      <c r="H203" t="s">
        <v>622</v>
      </c>
      <c r="I203" t="s">
        <v>733</v>
      </c>
      <c r="J203" t="s">
        <v>734</v>
      </c>
      <c r="K203" t="s">
        <v>735</v>
      </c>
      <c r="L203" t="s">
        <v>458</v>
      </c>
      <c r="M203" t="s">
        <v>458</v>
      </c>
    </row>
    <row r="204" spans="1:13" x14ac:dyDescent="0.25">
      <c r="A204" s="1">
        <v>44458</v>
      </c>
      <c r="B204" t="s">
        <v>71</v>
      </c>
      <c r="C204" s="2">
        <v>175</v>
      </c>
      <c r="D204" s="2">
        <v>-175</v>
      </c>
      <c r="E204" s="2">
        <v>10650.301765831473</v>
      </c>
      <c r="F204" t="s">
        <v>478</v>
      </c>
      <c r="G204" t="s">
        <v>473</v>
      </c>
      <c r="H204" t="s">
        <v>736</v>
      </c>
      <c r="I204" t="s">
        <v>654</v>
      </c>
      <c r="J204" t="s">
        <v>622</v>
      </c>
      <c r="K204" t="s">
        <v>737</v>
      </c>
      <c r="L204" t="s">
        <v>735</v>
      </c>
      <c r="M204" t="s">
        <v>735</v>
      </c>
    </row>
    <row r="205" spans="1:13" x14ac:dyDescent="0.25">
      <c r="A205" s="1">
        <v>44458</v>
      </c>
      <c r="B205" t="s">
        <v>12</v>
      </c>
      <c r="C205" s="2">
        <v>175</v>
      </c>
      <c r="D205" s="2">
        <v>-175</v>
      </c>
      <c r="E205" s="2">
        <v>10475.301765831473</v>
      </c>
      <c r="F205" t="s">
        <v>478</v>
      </c>
      <c r="G205" t="s">
        <v>508</v>
      </c>
      <c r="H205" t="s">
        <v>736</v>
      </c>
      <c r="I205" t="s">
        <v>590</v>
      </c>
      <c r="J205" t="s">
        <v>622</v>
      </c>
      <c r="K205" t="s">
        <v>738</v>
      </c>
      <c r="L205" t="s">
        <v>735</v>
      </c>
      <c r="M205" t="s">
        <v>735</v>
      </c>
    </row>
    <row r="206" spans="1:13" x14ac:dyDescent="0.25">
      <c r="A206" s="1">
        <v>44458</v>
      </c>
      <c r="B206" t="s">
        <v>20</v>
      </c>
      <c r="C206" s="2">
        <v>175</v>
      </c>
      <c r="D206" s="2">
        <v>-175</v>
      </c>
      <c r="E206" s="2">
        <v>10300.301765831473</v>
      </c>
      <c r="F206" t="s">
        <v>472</v>
      </c>
      <c r="G206" t="s">
        <v>654</v>
      </c>
      <c r="H206" t="s">
        <v>198</v>
      </c>
      <c r="I206" t="s">
        <v>508</v>
      </c>
      <c r="J206" t="s">
        <v>509</v>
      </c>
      <c r="K206" t="s">
        <v>473</v>
      </c>
      <c r="L206" t="s">
        <v>739</v>
      </c>
      <c r="M206" t="s">
        <v>739</v>
      </c>
    </row>
    <row r="207" spans="1:13" x14ac:dyDescent="0.25">
      <c r="A207" s="1">
        <v>44460</v>
      </c>
      <c r="B207" t="s">
        <v>12</v>
      </c>
      <c r="C207" s="2">
        <v>175</v>
      </c>
      <c r="D207" s="2">
        <v>-11.419999999999987</v>
      </c>
      <c r="E207" s="2">
        <v>10288.881765831473</v>
      </c>
      <c r="F207" t="s">
        <v>444</v>
      </c>
      <c r="G207" t="s">
        <v>231</v>
      </c>
      <c r="H207" t="s">
        <v>740</v>
      </c>
      <c r="I207" t="s">
        <v>296</v>
      </c>
      <c r="J207" t="s">
        <v>741</v>
      </c>
      <c r="K207" t="s">
        <v>742</v>
      </c>
      <c r="L207" t="s">
        <v>513</v>
      </c>
      <c r="M207" t="s">
        <v>513</v>
      </c>
    </row>
    <row r="208" spans="1:13" x14ac:dyDescent="0.25">
      <c r="A208" s="1">
        <v>44460</v>
      </c>
      <c r="B208" t="s">
        <v>71</v>
      </c>
      <c r="C208" s="2">
        <v>175</v>
      </c>
      <c r="D208" s="2">
        <v>-175</v>
      </c>
      <c r="E208" s="2">
        <v>10113.881765831473</v>
      </c>
      <c r="F208" t="s">
        <v>444</v>
      </c>
      <c r="G208" t="s">
        <v>439</v>
      </c>
      <c r="H208" t="s">
        <v>743</v>
      </c>
      <c r="I208" t="s">
        <v>741</v>
      </c>
      <c r="J208" t="s">
        <v>744</v>
      </c>
      <c r="K208" t="s">
        <v>745</v>
      </c>
      <c r="L208" t="s">
        <v>513</v>
      </c>
      <c r="M208" t="s">
        <v>513</v>
      </c>
    </row>
    <row r="209" spans="1:13" x14ac:dyDescent="0.25">
      <c r="A209" s="1">
        <v>44460</v>
      </c>
      <c r="B209" t="s">
        <v>20</v>
      </c>
      <c r="C209" s="2">
        <v>175</v>
      </c>
      <c r="D209" s="2">
        <v>-41.120000000000005</v>
      </c>
      <c r="E209" s="2">
        <v>10072.761765831472</v>
      </c>
      <c r="F209" t="s">
        <v>471</v>
      </c>
      <c r="G209" t="s">
        <v>446</v>
      </c>
      <c r="H209" t="s">
        <v>743</v>
      </c>
      <c r="I209" t="s">
        <v>438</v>
      </c>
      <c r="J209" t="s">
        <v>461</v>
      </c>
      <c r="K209" t="s">
        <v>746</v>
      </c>
      <c r="L209" t="s">
        <v>747</v>
      </c>
      <c r="M209" t="s">
        <v>747</v>
      </c>
    </row>
    <row r="210" spans="1:13" x14ac:dyDescent="0.25">
      <c r="A210" s="1">
        <v>44462</v>
      </c>
      <c r="B210" t="s">
        <v>71</v>
      </c>
      <c r="C210" s="2">
        <v>175</v>
      </c>
      <c r="D210" s="2">
        <v>84.21</v>
      </c>
      <c r="E210" s="2">
        <v>10156.971765831471</v>
      </c>
      <c r="F210" t="s">
        <v>61</v>
      </c>
      <c r="G210" t="s">
        <v>298</v>
      </c>
      <c r="H210" t="s">
        <v>442</v>
      </c>
      <c r="I210" t="s">
        <v>477</v>
      </c>
      <c r="J210" t="s">
        <v>621</v>
      </c>
      <c r="K210" t="s">
        <v>748</v>
      </c>
      <c r="L210" t="s">
        <v>749</v>
      </c>
    </row>
    <row r="211" spans="1:13" x14ac:dyDescent="0.25">
      <c r="A211" s="1">
        <v>44462</v>
      </c>
      <c r="B211" t="s">
        <v>20</v>
      </c>
      <c r="C211" s="2">
        <v>175</v>
      </c>
      <c r="D211" s="2">
        <v>-175</v>
      </c>
      <c r="E211" s="2">
        <v>9981.9717658314712</v>
      </c>
      <c r="F211" t="s">
        <v>61</v>
      </c>
      <c r="G211" t="s">
        <v>711</v>
      </c>
      <c r="H211" t="s">
        <v>426</v>
      </c>
      <c r="I211" t="s">
        <v>298</v>
      </c>
      <c r="J211" t="s">
        <v>442</v>
      </c>
      <c r="K211" t="s">
        <v>477</v>
      </c>
      <c r="L211" t="s">
        <v>621</v>
      </c>
    </row>
    <row r="212" spans="1:13" x14ac:dyDescent="0.25">
      <c r="A212" s="1">
        <v>44462</v>
      </c>
      <c r="B212" t="s">
        <v>12</v>
      </c>
      <c r="C212" s="2">
        <v>175</v>
      </c>
      <c r="D212" s="2">
        <v>-156.9</v>
      </c>
      <c r="E212" s="2">
        <v>9825.0717658314716</v>
      </c>
      <c r="F212" t="s">
        <v>61</v>
      </c>
      <c r="G212" t="s">
        <v>492</v>
      </c>
      <c r="H212" t="s">
        <v>711</v>
      </c>
      <c r="I212" t="s">
        <v>298</v>
      </c>
      <c r="J212" t="s">
        <v>477</v>
      </c>
      <c r="K212" t="s">
        <v>515</v>
      </c>
      <c r="L212" t="s">
        <v>519</v>
      </c>
    </row>
    <row r="213" spans="1:13" x14ac:dyDescent="0.25">
      <c r="A213" s="1">
        <v>44462</v>
      </c>
      <c r="B213" t="s">
        <v>12</v>
      </c>
      <c r="C213" s="2">
        <v>175</v>
      </c>
      <c r="D213" s="2">
        <v>-149.22999999999999</v>
      </c>
      <c r="E213" s="2">
        <v>9675.841765831472</v>
      </c>
      <c r="F213" t="s">
        <v>61</v>
      </c>
      <c r="G213" t="s">
        <v>492</v>
      </c>
      <c r="H213" t="s">
        <v>711</v>
      </c>
      <c r="I213" t="s">
        <v>426</v>
      </c>
      <c r="J213" t="s">
        <v>478</v>
      </c>
      <c r="K213" t="s">
        <v>515</v>
      </c>
      <c r="L213" t="s">
        <v>477</v>
      </c>
    </row>
    <row r="214" spans="1:13" x14ac:dyDescent="0.25">
      <c r="A214" s="1">
        <v>44462</v>
      </c>
      <c r="B214" t="s">
        <v>71</v>
      </c>
      <c r="C214" s="2">
        <v>175</v>
      </c>
      <c r="D214" s="2">
        <v>122.41</v>
      </c>
      <c r="E214" s="2">
        <v>9798.2517658314719</v>
      </c>
      <c r="F214" t="s">
        <v>750</v>
      </c>
      <c r="G214" t="s">
        <v>519</v>
      </c>
      <c r="H214" t="s">
        <v>749</v>
      </c>
      <c r="I214" t="s">
        <v>751</v>
      </c>
      <c r="J214" t="s">
        <v>614</v>
      </c>
      <c r="K214" t="s">
        <v>752</v>
      </c>
      <c r="L214" t="s">
        <v>714</v>
      </c>
    </row>
    <row r="215" spans="1:13" x14ac:dyDescent="0.25">
      <c r="A215" s="1">
        <v>44464</v>
      </c>
      <c r="B215" t="s">
        <v>12</v>
      </c>
      <c r="C215" s="2">
        <v>175</v>
      </c>
      <c r="D215" s="2">
        <v>-175</v>
      </c>
      <c r="E215" s="2">
        <v>9623.2517658314719</v>
      </c>
      <c r="F215" t="s">
        <v>753</v>
      </c>
      <c r="G215" t="s">
        <v>613</v>
      </c>
      <c r="H215" t="s">
        <v>248</v>
      </c>
      <c r="I215" t="s">
        <v>460</v>
      </c>
      <c r="J215" t="s">
        <v>754</v>
      </c>
      <c r="K215" t="s">
        <v>508</v>
      </c>
      <c r="L215" t="s">
        <v>198</v>
      </c>
    </row>
    <row r="216" spans="1:13" x14ac:dyDescent="0.25">
      <c r="A216" s="1">
        <v>44464</v>
      </c>
      <c r="B216" t="s">
        <v>71</v>
      </c>
      <c r="C216" s="2">
        <v>175</v>
      </c>
      <c r="D216" s="2">
        <v>-175</v>
      </c>
      <c r="E216" s="2">
        <v>9448.2517658314719</v>
      </c>
      <c r="F216" t="s">
        <v>753</v>
      </c>
      <c r="G216" t="s">
        <v>421</v>
      </c>
      <c r="H216" t="s">
        <v>613</v>
      </c>
      <c r="I216" t="s">
        <v>415</v>
      </c>
      <c r="J216" t="s">
        <v>691</v>
      </c>
      <c r="K216" t="s">
        <v>754</v>
      </c>
      <c r="L216" t="s">
        <v>198</v>
      </c>
    </row>
    <row r="217" spans="1:13" x14ac:dyDescent="0.25">
      <c r="A217" s="1">
        <v>44464</v>
      </c>
      <c r="B217" t="s">
        <v>1220</v>
      </c>
      <c r="C217" s="2">
        <v>175</v>
      </c>
      <c r="D217" s="2">
        <v>192.67</v>
      </c>
      <c r="E217" s="2">
        <v>9640.9217658314719</v>
      </c>
      <c r="F217" t="s">
        <v>411</v>
      </c>
      <c r="G217" t="s">
        <v>421</v>
      </c>
      <c r="H217" t="s">
        <v>602</v>
      </c>
      <c r="I217" t="s">
        <v>434</v>
      </c>
      <c r="J217" t="s">
        <v>755</v>
      </c>
      <c r="K217" t="s">
        <v>756</v>
      </c>
      <c r="L217" t="s">
        <v>757</v>
      </c>
    </row>
    <row r="218" spans="1:13" x14ac:dyDescent="0.25">
      <c r="A218" s="1">
        <v>44464</v>
      </c>
      <c r="B218" t="s">
        <v>20</v>
      </c>
      <c r="C218" s="2">
        <v>175</v>
      </c>
      <c r="D218" s="2">
        <v>-175</v>
      </c>
      <c r="E218" s="2">
        <v>9465.9217658314719</v>
      </c>
      <c r="F218" t="s">
        <v>753</v>
      </c>
      <c r="G218" t="s">
        <v>613</v>
      </c>
      <c r="H218" t="s">
        <v>758</v>
      </c>
      <c r="I218" t="s">
        <v>515</v>
      </c>
      <c r="J218" t="s">
        <v>759</v>
      </c>
      <c r="K218" t="s">
        <v>460</v>
      </c>
      <c r="L218" t="s">
        <v>477</v>
      </c>
    </row>
    <row r="219" spans="1:13" x14ac:dyDescent="0.25">
      <c r="A219" s="1">
        <v>44464</v>
      </c>
      <c r="B219" t="s">
        <v>878</v>
      </c>
      <c r="C219" s="2">
        <v>175</v>
      </c>
      <c r="D219" s="2">
        <v>-175</v>
      </c>
      <c r="E219" s="2">
        <v>9290.9217658314719</v>
      </c>
      <c r="F219" t="s">
        <v>753</v>
      </c>
      <c r="G219" t="s">
        <v>613</v>
      </c>
      <c r="H219" t="s">
        <v>434</v>
      </c>
      <c r="I219" t="s">
        <v>433</v>
      </c>
      <c r="J219" t="s">
        <v>709</v>
      </c>
      <c r="K219" t="s">
        <v>710</v>
      </c>
      <c r="L219" t="s">
        <v>460</v>
      </c>
    </row>
    <row r="220" spans="1:13" x14ac:dyDescent="0.25">
      <c r="A220" s="1">
        <v>44465</v>
      </c>
      <c r="B220" t="s">
        <v>71</v>
      </c>
      <c r="C220" s="2">
        <v>175</v>
      </c>
      <c r="D220" s="2">
        <v>-175</v>
      </c>
      <c r="E220" s="2">
        <v>9115.9217658314719</v>
      </c>
      <c r="F220" t="s">
        <v>645</v>
      </c>
      <c r="G220" t="s">
        <v>760</v>
      </c>
      <c r="H220" t="s">
        <v>761</v>
      </c>
      <c r="I220" t="s">
        <v>762</v>
      </c>
      <c r="J220" t="s">
        <v>763</v>
      </c>
      <c r="K220" t="s">
        <v>764</v>
      </c>
      <c r="L220" t="s">
        <v>765</v>
      </c>
    </row>
    <row r="221" spans="1:13" x14ac:dyDescent="0.25">
      <c r="A221" s="1">
        <v>44465</v>
      </c>
      <c r="B221" t="s">
        <v>12</v>
      </c>
      <c r="C221" s="2">
        <v>175</v>
      </c>
      <c r="D221" s="2">
        <v>-175</v>
      </c>
      <c r="E221" s="2">
        <v>8940.9217658314719</v>
      </c>
      <c r="F221" t="s">
        <v>760</v>
      </c>
      <c r="G221" t="s">
        <v>409</v>
      </c>
      <c r="H221" t="s">
        <v>761</v>
      </c>
      <c r="I221" t="s">
        <v>762</v>
      </c>
      <c r="J221" t="s">
        <v>763</v>
      </c>
      <c r="K221" t="s">
        <v>764</v>
      </c>
      <c r="L221" t="s">
        <v>765</v>
      </c>
    </row>
    <row r="222" spans="1:13" x14ac:dyDescent="0.25">
      <c r="A222" s="1">
        <v>44465</v>
      </c>
      <c r="B222" t="s">
        <v>20</v>
      </c>
      <c r="C222" s="2">
        <v>175</v>
      </c>
      <c r="D222" s="2">
        <v>-175</v>
      </c>
      <c r="E222" s="2">
        <v>8765.9217658314719</v>
      </c>
      <c r="F222" t="s">
        <v>761</v>
      </c>
      <c r="G222" t="s">
        <v>502</v>
      </c>
      <c r="H222" t="s">
        <v>622</v>
      </c>
      <c r="I222" t="s">
        <v>763</v>
      </c>
      <c r="J222" t="s">
        <v>766</v>
      </c>
      <c r="K222" t="s">
        <v>764</v>
      </c>
      <c r="L222" t="s">
        <v>765</v>
      </c>
    </row>
    <row r="223" spans="1:13" x14ac:dyDescent="0.25">
      <c r="A223" s="1">
        <v>44467</v>
      </c>
      <c r="B223" t="s">
        <v>71</v>
      </c>
      <c r="C223" s="2">
        <v>175</v>
      </c>
      <c r="D223" s="2">
        <v>20.080000000000013</v>
      </c>
      <c r="E223" s="2">
        <v>8786.0017658314719</v>
      </c>
      <c r="F223" t="s">
        <v>741</v>
      </c>
      <c r="G223" t="s">
        <v>754</v>
      </c>
      <c r="H223" t="s">
        <v>447</v>
      </c>
      <c r="I223" t="s">
        <v>415</v>
      </c>
      <c r="J223" t="s">
        <v>602</v>
      </c>
      <c r="K223" t="s">
        <v>613</v>
      </c>
      <c r="L223" t="s">
        <v>232</v>
      </c>
    </row>
    <row r="224" spans="1:13" x14ac:dyDescent="0.25">
      <c r="A224" s="1">
        <v>44467</v>
      </c>
      <c r="B224" t="s">
        <v>12</v>
      </c>
      <c r="C224" s="2">
        <v>175</v>
      </c>
      <c r="D224" s="2">
        <v>-175</v>
      </c>
      <c r="E224" s="2">
        <v>8611.0017658314719</v>
      </c>
      <c r="F224" t="s">
        <v>741</v>
      </c>
      <c r="G224" t="s">
        <v>754</v>
      </c>
      <c r="H224" t="s">
        <v>477</v>
      </c>
      <c r="I224" t="s">
        <v>415</v>
      </c>
      <c r="J224" t="s">
        <v>438</v>
      </c>
      <c r="K224" t="s">
        <v>613</v>
      </c>
      <c r="L224" t="s">
        <v>232</v>
      </c>
    </row>
    <row r="225" spans="1:13" x14ac:dyDescent="0.25">
      <c r="A225" s="1">
        <v>44473</v>
      </c>
      <c r="B225" t="s">
        <v>71</v>
      </c>
      <c r="C225" s="2">
        <v>175</v>
      </c>
      <c r="D225" s="2">
        <v>17.060000000000002</v>
      </c>
      <c r="E225" s="2">
        <v>8628.0617658314713</v>
      </c>
      <c r="F225" t="s">
        <v>515</v>
      </c>
      <c r="G225" t="s">
        <v>409</v>
      </c>
      <c r="H225" t="s">
        <v>654</v>
      </c>
      <c r="I225" t="s">
        <v>406</v>
      </c>
      <c r="J225" t="s">
        <v>502</v>
      </c>
      <c r="K225" t="s">
        <v>767</v>
      </c>
      <c r="L225" t="s">
        <v>768</v>
      </c>
      <c r="M225" t="s">
        <v>768</v>
      </c>
    </row>
    <row r="226" spans="1:13" x14ac:dyDescent="0.25">
      <c r="A226" s="1">
        <v>44473</v>
      </c>
      <c r="B226" t="s">
        <v>12</v>
      </c>
      <c r="C226" s="2">
        <v>175</v>
      </c>
      <c r="D226" s="2">
        <v>-2.3100000000000023</v>
      </c>
      <c r="E226" s="2">
        <v>8625.7517658314719</v>
      </c>
      <c r="F226" t="s">
        <v>230</v>
      </c>
      <c r="G226" t="s">
        <v>409</v>
      </c>
      <c r="H226" t="s">
        <v>769</v>
      </c>
      <c r="I226" t="s">
        <v>502</v>
      </c>
      <c r="J226" t="s">
        <v>519</v>
      </c>
      <c r="K226" t="s">
        <v>768</v>
      </c>
      <c r="L226" t="s">
        <v>770</v>
      </c>
      <c r="M226" t="s">
        <v>770</v>
      </c>
    </row>
    <row r="227" spans="1:13" x14ac:dyDescent="0.25">
      <c r="A227" s="1">
        <v>44473</v>
      </c>
      <c r="B227" t="s">
        <v>1220</v>
      </c>
      <c r="C227" s="2">
        <v>175</v>
      </c>
      <c r="D227" s="2">
        <v>-175</v>
      </c>
      <c r="E227" s="2">
        <v>8450.7517658314719</v>
      </c>
      <c r="F227" t="s">
        <v>771</v>
      </c>
      <c r="G227" t="s">
        <v>772</v>
      </c>
      <c r="H227" t="s">
        <v>434</v>
      </c>
      <c r="I227" t="s">
        <v>433</v>
      </c>
      <c r="J227" t="s">
        <v>773</v>
      </c>
      <c r="K227" t="s">
        <v>774</v>
      </c>
      <c r="L227" t="s">
        <v>775</v>
      </c>
      <c r="M227" t="s">
        <v>775</v>
      </c>
    </row>
    <row r="228" spans="1:13" x14ac:dyDescent="0.25">
      <c r="A228" s="1">
        <v>44473</v>
      </c>
      <c r="B228" t="s">
        <v>71</v>
      </c>
      <c r="C228" s="2">
        <v>100</v>
      </c>
      <c r="D228" s="2">
        <v>22.66</v>
      </c>
      <c r="E228" s="2">
        <v>8473.4117658314717</v>
      </c>
      <c r="F228" t="s">
        <v>421</v>
      </c>
      <c r="G228" t="s">
        <v>776</v>
      </c>
      <c r="H228" t="s">
        <v>777</v>
      </c>
      <c r="I228" t="s">
        <v>773</v>
      </c>
      <c r="J228" t="s">
        <v>394</v>
      </c>
      <c r="K228" t="s">
        <v>778</v>
      </c>
    </row>
    <row r="229" spans="1:13" x14ac:dyDescent="0.25">
      <c r="A229" s="1">
        <v>44473</v>
      </c>
      <c r="B229" t="s">
        <v>1538</v>
      </c>
      <c r="C229" s="2">
        <v>100</v>
      </c>
      <c r="D229" s="2">
        <v>-100</v>
      </c>
      <c r="E229" s="2">
        <v>8373.4117658314717</v>
      </c>
      <c r="F229" t="s">
        <v>653</v>
      </c>
      <c r="G229" t="s">
        <v>233</v>
      </c>
      <c r="H229" t="s">
        <v>664</v>
      </c>
      <c r="I229" t="s">
        <v>699</v>
      </c>
      <c r="J229" t="s">
        <v>779</v>
      </c>
      <c r="K229" t="s">
        <v>780</v>
      </c>
    </row>
    <row r="230" spans="1:13" x14ac:dyDescent="0.25">
      <c r="A230" s="1">
        <v>44473</v>
      </c>
      <c r="B230" t="s">
        <v>1498</v>
      </c>
      <c r="C230" s="2">
        <v>105</v>
      </c>
      <c r="D230" s="2">
        <v>92.27</v>
      </c>
      <c r="E230" s="2">
        <v>8465.6817658314721</v>
      </c>
      <c r="F230" t="s">
        <v>421</v>
      </c>
      <c r="G230" t="s">
        <v>598</v>
      </c>
      <c r="H230" t="s">
        <v>777</v>
      </c>
      <c r="I230" t="s">
        <v>781</v>
      </c>
      <c r="J230" t="s">
        <v>782</v>
      </c>
      <c r="K230" t="s">
        <v>637</v>
      </c>
      <c r="L230" t="s">
        <v>699</v>
      </c>
      <c r="M230" t="s">
        <v>699</v>
      </c>
    </row>
    <row r="231" spans="1:13" x14ac:dyDescent="0.25">
      <c r="A231" s="1">
        <v>44473</v>
      </c>
      <c r="B231" t="s">
        <v>1349</v>
      </c>
      <c r="C231" s="2">
        <v>100</v>
      </c>
      <c r="D231" s="2">
        <v>-100</v>
      </c>
      <c r="E231" s="2">
        <v>8365.6817658314721</v>
      </c>
      <c r="F231" t="s">
        <v>421</v>
      </c>
      <c r="G231" t="s">
        <v>598</v>
      </c>
      <c r="H231" t="s">
        <v>431</v>
      </c>
      <c r="I231" t="s">
        <v>783</v>
      </c>
      <c r="J231" t="s">
        <v>781</v>
      </c>
      <c r="K231" t="s">
        <v>699</v>
      </c>
    </row>
    <row r="232" spans="1:13" x14ac:dyDescent="0.25">
      <c r="A232" s="1">
        <v>44473</v>
      </c>
      <c r="B232" t="s">
        <v>1220</v>
      </c>
      <c r="C232" s="2">
        <v>90</v>
      </c>
      <c r="D232" s="2">
        <v>295.01</v>
      </c>
      <c r="E232" s="2">
        <v>8660.6917658314724</v>
      </c>
      <c r="F232" t="s">
        <v>784</v>
      </c>
      <c r="G232" t="s">
        <v>421</v>
      </c>
      <c r="H232" t="s">
        <v>431</v>
      </c>
      <c r="I232" t="s">
        <v>415</v>
      </c>
      <c r="J232" t="s">
        <v>783</v>
      </c>
      <c r="K232" t="s">
        <v>785</v>
      </c>
    </row>
    <row r="233" spans="1:13" x14ac:dyDescent="0.25">
      <c r="A233" s="1">
        <v>44474</v>
      </c>
      <c r="B233" t="s">
        <v>1349</v>
      </c>
      <c r="C233" s="2">
        <v>52.5</v>
      </c>
      <c r="D233" s="2">
        <v>-52.5</v>
      </c>
      <c r="E233" s="2">
        <v>8608.1917658314724</v>
      </c>
      <c r="F233" t="s">
        <v>447</v>
      </c>
      <c r="G233" t="s">
        <v>690</v>
      </c>
      <c r="H233" t="s">
        <v>740</v>
      </c>
      <c r="I233" t="s">
        <v>721</v>
      </c>
      <c r="J233" t="s">
        <v>402</v>
      </c>
      <c r="K233" t="s">
        <v>786</v>
      </c>
      <c r="L233" t="s">
        <v>635</v>
      </c>
      <c r="M233" t="s">
        <v>635</v>
      </c>
    </row>
    <row r="234" spans="1:13" x14ac:dyDescent="0.25">
      <c r="A234" s="1">
        <v>44474</v>
      </c>
      <c r="B234" t="s">
        <v>12</v>
      </c>
      <c r="C234" s="2">
        <v>105</v>
      </c>
      <c r="D234" s="2">
        <v>93.77</v>
      </c>
      <c r="E234" s="2">
        <v>8701.9617658314728</v>
      </c>
      <c r="F234" t="s">
        <v>690</v>
      </c>
      <c r="G234" t="s">
        <v>400</v>
      </c>
      <c r="H234" t="s">
        <v>431</v>
      </c>
      <c r="I234" t="s">
        <v>787</v>
      </c>
      <c r="J234" t="s">
        <v>786</v>
      </c>
      <c r="K234" t="s">
        <v>709</v>
      </c>
      <c r="L234" t="s">
        <v>635</v>
      </c>
      <c r="M234" t="s">
        <v>635</v>
      </c>
    </row>
    <row r="235" spans="1:13" x14ac:dyDescent="0.25">
      <c r="A235" s="1">
        <v>44474</v>
      </c>
      <c r="B235" t="s">
        <v>20</v>
      </c>
      <c r="C235" s="2">
        <v>105</v>
      </c>
      <c r="D235" s="2">
        <v>-105</v>
      </c>
      <c r="E235" s="2">
        <v>8596.9617658314728</v>
      </c>
      <c r="F235" t="s">
        <v>690</v>
      </c>
      <c r="G235" t="s">
        <v>400</v>
      </c>
      <c r="H235" t="s">
        <v>788</v>
      </c>
      <c r="I235" t="s">
        <v>786</v>
      </c>
      <c r="J235" t="s">
        <v>789</v>
      </c>
      <c r="K235" t="s">
        <v>559</v>
      </c>
      <c r="L235" t="s">
        <v>790</v>
      </c>
      <c r="M235" t="s">
        <v>790</v>
      </c>
    </row>
    <row r="236" spans="1:13" x14ac:dyDescent="0.25">
      <c r="A236" s="1">
        <v>44484</v>
      </c>
      <c r="B236" t="s">
        <v>1220</v>
      </c>
      <c r="C236" s="2">
        <v>175</v>
      </c>
      <c r="D236" s="2">
        <v>27.3</v>
      </c>
      <c r="E236" s="2">
        <v>8624.2617658314721</v>
      </c>
      <c r="F236" t="s">
        <v>403</v>
      </c>
      <c r="G236" t="s">
        <v>791</v>
      </c>
      <c r="H236" t="s">
        <v>792</v>
      </c>
      <c r="I236" t="s">
        <v>631</v>
      </c>
      <c r="J236" t="s">
        <v>793</v>
      </c>
      <c r="K236" t="s">
        <v>775</v>
      </c>
      <c r="L236" t="s">
        <v>794</v>
      </c>
    </row>
    <row r="237" spans="1:13" x14ac:dyDescent="0.25">
      <c r="A237" s="1">
        <v>44484</v>
      </c>
      <c r="B237" t="s">
        <v>71</v>
      </c>
      <c r="C237" s="2">
        <v>175</v>
      </c>
      <c r="D237" s="2">
        <v>502.5</v>
      </c>
      <c r="E237" s="2">
        <v>9126.7617658314721</v>
      </c>
      <c r="F237" t="s">
        <v>494</v>
      </c>
      <c r="G237" t="s">
        <v>795</v>
      </c>
      <c r="H237" t="s">
        <v>796</v>
      </c>
      <c r="I237" t="s">
        <v>797</v>
      </c>
      <c r="J237" t="s">
        <v>798</v>
      </c>
      <c r="K237" t="s">
        <v>799</v>
      </c>
      <c r="L237" t="s">
        <v>800</v>
      </c>
    </row>
    <row r="238" spans="1:13" x14ac:dyDescent="0.25">
      <c r="A238" s="1">
        <v>44484</v>
      </c>
      <c r="B238" t="s">
        <v>873</v>
      </c>
      <c r="C238" s="2">
        <v>105</v>
      </c>
      <c r="D238" s="2">
        <v>-55.39</v>
      </c>
      <c r="E238" s="2">
        <v>9071.3717658314727</v>
      </c>
      <c r="F238" t="s">
        <v>437</v>
      </c>
      <c r="G238" t="s">
        <v>795</v>
      </c>
      <c r="H238" t="s">
        <v>800</v>
      </c>
      <c r="I238" t="s">
        <v>494</v>
      </c>
      <c r="J238" t="s">
        <v>796</v>
      </c>
      <c r="K238" t="s">
        <v>801</v>
      </c>
    </row>
    <row r="239" spans="1:13" x14ac:dyDescent="0.25">
      <c r="A239" s="1">
        <v>44485</v>
      </c>
      <c r="B239" t="s">
        <v>71</v>
      </c>
      <c r="C239" s="2">
        <v>105</v>
      </c>
      <c r="D239" s="2">
        <v>99</v>
      </c>
      <c r="E239" s="2">
        <v>9170.3717658314727</v>
      </c>
      <c r="F239" t="s">
        <v>420</v>
      </c>
      <c r="G239" t="s">
        <v>431</v>
      </c>
      <c r="H239" t="s">
        <v>802</v>
      </c>
      <c r="I239" t="s">
        <v>803</v>
      </c>
      <c r="J239" t="s">
        <v>454</v>
      </c>
      <c r="K239" t="s">
        <v>804</v>
      </c>
      <c r="L239" t="s">
        <v>455</v>
      </c>
    </row>
    <row r="240" spans="1:13" x14ac:dyDescent="0.25">
      <c r="A240" s="1">
        <v>44485</v>
      </c>
      <c r="B240" t="s">
        <v>12</v>
      </c>
      <c r="C240" s="2">
        <v>105</v>
      </c>
      <c r="D240" s="2">
        <v>112</v>
      </c>
      <c r="E240" s="2">
        <v>9282.3717658314727</v>
      </c>
      <c r="F240" t="s">
        <v>446</v>
      </c>
      <c r="G240" t="s">
        <v>420</v>
      </c>
      <c r="H240" t="s">
        <v>431</v>
      </c>
      <c r="I240" t="s">
        <v>454</v>
      </c>
      <c r="J240" t="s">
        <v>804</v>
      </c>
      <c r="K240" t="s">
        <v>455</v>
      </c>
      <c r="L240" t="s">
        <v>511</v>
      </c>
    </row>
    <row r="241" spans="1:13" x14ac:dyDescent="0.25">
      <c r="A241" s="1">
        <v>44485</v>
      </c>
      <c r="B241" t="s">
        <v>873</v>
      </c>
      <c r="C241" s="2">
        <v>105</v>
      </c>
      <c r="D241" s="2">
        <v>299.06</v>
      </c>
      <c r="E241" s="2">
        <v>9581.4317658314721</v>
      </c>
      <c r="F241" t="s">
        <v>298</v>
      </c>
      <c r="G241" t="s">
        <v>431</v>
      </c>
      <c r="H241" t="s">
        <v>446</v>
      </c>
      <c r="I241" t="s">
        <v>454</v>
      </c>
      <c r="J241" t="s">
        <v>804</v>
      </c>
      <c r="K241" t="s">
        <v>455</v>
      </c>
      <c r="L241" t="s">
        <v>511</v>
      </c>
    </row>
    <row r="242" spans="1:13" x14ac:dyDescent="0.25">
      <c r="A242" s="1">
        <v>44485</v>
      </c>
      <c r="B242" t="s">
        <v>1220</v>
      </c>
      <c r="C242" s="2">
        <v>280</v>
      </c>
      <c r="D242" s="2">
        <v>1748.48</v>
      </c>
      <c r="E242" s="2">
        <v>11329.911765831472</v>
      </c>
      <c r="F242" t="s">
        <v>732</v>
      </c>
      <c r="G242" t="s">
        <v>791</v>
      </c>
      <c r="H242" t="s">
        <v>805</v>
      </c>
      <c r="I242" t="s">
        <v>602</v>
      </c>
      <c r="J242" t="s">
        <v>806</v>
      </c>
      <c r="K242" t="s">
        <v>472</v>
      </c>
      <c r="L242" t="s">
        <v>807</v>
      </c>
    </row>
    <row r="243" spans="1:13" x14ac:dyDescent="0.25">
      <c r="A243" s="1">
        <v>44488</v>
      </c>
      <c r="B243" t="s">
        <v>873</v>
      </c>
      <c r="C243" s="2">
        <v>105</v>
      </c>
      <c r="D243" s="2">
        <v>-105</v>
      </c>
      <c r="E243" s="2">
        <v>11224.911765831472</v>
      </c>
      <c r="F243" t="s">
        <v>472</v>
      </c>
      <c r="G243" t="s">
        <v>414</v>
      </c>
      <c r="H243" t="s">
        <v>431</v>
      </c>
      <c r="I243" t="s">
        <v>395</v>
      </c>
      <c r="J243" t="s">
        <v>808</v>
      </c>
      <c r="K243" t="s">
        <v>711</v>
      </c>
      <c r="L243" t="s">
        <v>613</v>
      </c>
      <c r="M243" t="s">
        <v>613</v>
      </c>
    </row>
    <row r="244" spans="1:13" x14ac:dyDescent="0.25">
      <c r="A244" s="1">
        <v>44488</v>
      </c>
      <c r="B244" t="s">
        <v>1498</v>
      </c>
      <c r="C244" s="2">
        <v>105</v>
      </c>
      <c r="D244" s="2">
        <v>-78.92</v>
      </c>
      <c r="E244" s="2">
        <v>11145.991765831472</v>
      </c>
      <c r="F244" t="s">
        <v>759</v>
      </c>
      <c r="G244" t="s">
        <v>472</v>
      </c>
      <c r="H244" t="s">
        <v>809</v>
      </c>
      <c r="I244" t="s">
        <v>441</v>
      </c>
      <c r="J244" t="s">
        <v>395</v>
      </c>
      <c r="K244" t="s">
        <v>711</v>
      </c>
      <c r="L244" t="s">
        <v>613</v>
      </c>
      <c r="M244" t="s">
        <v>613</v>
      </c>
    </row>
    <row r="245" spans="1:13" x14ac:dyDescent="0.25">
      <c r="A245" s="1">
        <v>44491</v>
      </c>
      <c r="B245" t="s">
        <v>1220</v>
      </c>
      <c r="C245" s="2">
        <v>105</v>
      </c>
      <c r="D245" s="2">
        <v>-105</v>
      </c>
      <c r="E245" s="2">
        <v>11040.991765831472</v>
      </c>
      <c r="F245" t="s">
        <v>732</v>
      </c>
      <c r="G245" t="s">
        <v>810</v>
      </c>
      <c r="H245" t="s">
        <v>608</v>
      </c>
      <c r="I245" t="s">
        <v>811</v>
      </c>
      <c r="J245" t="s">
        <v>812</v>
      </c>
      <c r="K245" t="s">
        <v>652</v>
      </c>
    </row>
    <row r="246" spans="1:13" x14ac:dyDescent="0.25">
      <c r="A246" s="1">
        <v>44491</v>
      </c>
      <c r="B246" t="s">
        <v>878</v>
      </c>
      <c r="C246" s="2">
        <v>105</v>
      </c>
      <c r="D246" s="2">
        <v>397.85</v>
      </c>
      <c r="E246" s="2">
        <v>11438.841765831472</v>
      </c>
      <c r="F246" t="s">
        <v>608</v>
      </c>
      <c r="G246" t="s">
        <v>813</v>
      </c>
      <c r="H246" t="s">
        <v>603</v>
      </c>
      <c r="I246" t="s">
        <v>706</v>
      </c>
      <c r="J246" t="s">
        <v>814</v>
      </c>
      <c r="K246" t="s">
        <v>815</v>
      </c>
      <c r="L246" t="s">
        <v>816</v>
      </c>
    </row>
    <row r="247" spans="1:13" x14ac:dyDescent="0.25">
      <c r="A247" s="1">
        <v>44491</v>
      </c>
      <c r="B247" t="s">
        <v>71</v>
      </c>
      <c r="C247" s="2">
        <v>105</v>
      </c>
      <c r="D247" s="2">
        <v>-105</v>
      </c>
      <c r="E247" s="2">
        <v>11333.841765831472</v>
      </c>
      <c r="F247" t="s">
        <v>608</v>
      </c>
      <c r="G247" t="s">
        <v>232</v>
      </c>
      <c r="H247" t="s">
        <v>777</v>
      </c>
      <c r="I247" t="s">
        <v>401</v>
      </c>
      <c r="J247" t="s">
        <v>441</v>
      </c>
      <c r="K247" t="s">
        <v>817</v>
      </c>
      <c r="L247" t="s">
        <v>818</v>
      </c>
    </row>
    <row r="248" spans="1:13" x14ac:dyDescent="0.25">
      <c r="A248" s="1">
        <v>44491</v>
      </c>
      <c r="B248" t="s">
        <v>1220</v>
      </c>
      <c r="C248" s="2">
        <v>175</v>
      </c>
      <c r="D248" s="2">
        <v>235.16</v>
      </c>
      <c r="E248" s="2">
        <v>11569.001765831472</v>
      </c>
      <c r="F248" t="s">
        <v>626</v>
      </c>
      <c r="G248" t="s">
        <v>603</v>
      </c>
      <c r="H248" t="s">
        <v>602</v>
      </c>
      <c r="I248" t="s">
        <v>446</v>
      </c>
      <c r="J248" t="s">
        <v>707</v>
      </c>
      <c r="K248" t="s">
        <v>613</v>
      </c>
      <c r="L248" t="s">
        <v>478</v>
      </c>
    </row>
    <row r="249" spans="1:13" x14ac:dyDescent="0.25">
      <c r="A249" s="1">
        <v>44491</v>
      </c>
      <c r="B249" t="s">
        <v>12</v>
      </c>
      <c r="C249" s="2">
        <v>105</v>
      </c>
      <c r="D249" s="2">
        <v>-105</v>
      </c>
      <c r="E249" s="2">
        <v>11464.001765831472</v>
      </c>
      <c r="F249" t="s">
        <v>598</v>
      </c>
      <c r="G249" t="s">
        <v>447</v>
      </c>
      <c r="H249" t="s">
        <v>603</v>
      </c>
      <c r="I249" t="s">
        <v>401</v>
      </c>
      <c r="J249" t="s">
        <v>441</v>
      </c>
      <c r="K249" t="s">
        <v>454</v>
      </c>
      <c r="L249" t="s">
        <v>395</v>
      </c>
    </row>
    <row r="250" spans="1:13" x14ac:dyDescent="0.25">
      <c r="A250" s="1">
        <v>44492</v>
      </c>
      <c r="B250" t="s">
        <v>878</v>
      </c>
      <c r="C250" s="2">
        <v>280</v>
      </c>
      <c r="D250" s="2">
        <v>-216.78</v>
      </c>
      <c r="E250" s="2">
        <v>11247.221765831471</v>
      </c>
      <c r="F250" t="s">
        <v>440</v>
      </c>
      <c r="G250" t="s">
        <v>626</v>
      </c>
      <c r="H250" t="s">
        <v>783</v>
      </c>
      <c r="I250" t="s">
        <v>709</v>
      </c>
      <c r="J250" t="s">
        <v>819</v>
      </c>
      <c r="K250" t="s">
        <v>820</v>
      </c>
      <c r="L250" t="s">
        <v>615</v>
      </c>
    </row>
    <row r="251" spans="1:13" x14ac:dyDescent="0.25">
      <c r="A251" s="1">
        <v>44492</v>
      </c>
      <c r="B251" t="s">
        <v>12</v>
      </c>
      <c r="C251" s="2">
        <v>175</v>
      </c>
      <c r="D251" s="2">
        <v>1096</v>
      </c>
      <c r="E251" s="2">
        <v>12343.221765831471</v>
      </c>
      <c r="F251" t="s">
        <v>446</v>
      </c>
      <c r="G251" t="s">
        <v>707</v>
      </c>
      <c r="H251" t="s">
        <v>821</v>
      </c>
      <c r="I251" t="s">
        <v>822</v>
      </c>
      <c r="J251" t="s">
        <v>621</v>
      </c>
      <c r="K251" t="s">
        <v>823</v>
      </c>
      <c r="L251" t="s">
        <v>196</v>
      </c>
    </row>
    <row r="252" spans="1:13" x14ac:dyDescent="0.25">
      <c r="A252" s="1">
        <v>44492</v>
      </c>
      <c r="B252" t="s">
        <v>12</v>
      </c>
      <c r="C252" s="2">
        <v>105</v>
      </c>
      <c r="D252" s="2">
        <v>-60</v>
      </c>
      <c r="E252" s="2">
        <v>12283.221765831471</v>
      </c>
      <c r="F252" t="s">
        <v>447</v>
      </c>
      <c r="G252" t="s">
        <v>602</v>
      </c>
      <c r="H252" t="s">
        <v>783</v>
      </c>
      <c r="I252" t="s">
        <v>625</v>
      </c>
      <c r="J252" t="s">
        <v>454</v>
      </c>
      <c r="K252" t="s">
        <v>514</v>
      </c>
      <c r="L252" t="s">
        <v>821</v>
      </c>
    </row>
    <row r="253" spans="1:13" x14ac:dyDescent="0.25">
      <c r="A253" s="1">
        <v>44492</v>
      </c>
      <c r="B253" t="s">
        <v>71</v>
      </c>
      <c r="C253" s="2">
        <v>175</v>
      </c>
      <c r="D253" s="2">
        <v>10.41</v>
      </c>
      <c r="E253" s="2">
        <v>12293.631765831471</v>
      </c>
      <c r="F253" t="s">
        <v>821</v>
      </c>
      <c r="G253" t="s">
        <v>824</v>
      </c>
      <c r="H253" t="s">
        <v>822</v>
      </c>
      <c r="I253" t="s">
        <v>621</v>
      </c>
      <c r="J253" t="s">
        <v>825</v>
      </c>
      <c r="K253" t="s">
        <v>826</v>
      </c>
      <c r="L253" t="s">
        <v>196</v>
      </c>
    </row>
    <row r="254" spans="1:13" x14ac:dyDescent="0.25">
      <c r="A254" s="1">
        <v>44492</v>
      </c>
      <c r="B254" t="s">
        <v>20</v>
      </c>
      <c r="C254" s="2">
        <v>105</v>
      </c>
      <c r="D254" s="2">
        <v>-105</v>
      </c>
      <c r="E254" s="2">
        <v>12188.631765831471</v>
      </c>
      <c r="F254" t="s">
        <v>783</v>
      </c>
      <c r="G254" t="s">
        <v>820</v>
      </c>
      <c r="H254" t="s">
        <v>636</v>
      </c>
      <c r="I254" t="s">
        <v>827</v>
      </c>
      <c r="J254" t="s">
        <v>454</v>
      </c>
      <c r="K254" t="s">
        <v>438</v>
      </c>
      <c r="L254" t="s">
        <v>466</v>
      </c>
    </row>
    <row r="255" spans="1:13" x14ac:dyDescent="0.25">
      <c r="A255" s="1">
        <v>44493</v>
      </c>
      <c r="B255" t="s">
        <v>1262</v>
      </c>
      <c r="C255" s="2">
        <v>140</v>
      </c>
      <c r="D255" s="2">
        <v>-140</v>
      </c>
      <c r="E255" s="2">
        <v>12048.631765831471</v>
      </c>
      <c r="F255" t="s">
        <v>824</v>
      </c>
      <c r="G255" t="s">
        <v>822</v>
      </c>
      <c r="H255" t="s">
        <v>590</v>
      </c>
      <c r="I255" t="s">
        <v>828</v>
      </c>
      <c r="J255" t="s">
        <v>703</v>
      </c>
      <c r="K255" t="s">
        <v>829</v>
      </c>
      <c r="L255" t="s">
        <v>830</v>
      </c>
    </row>
    <row r="256" spans="1:13" x14ac:dyDescent="0.25">
      <c r="A256" s="1">
        <v>44493</v>
      </c>
      <c r="B256" t="s">
        <v>12</v>
      </c>
      <c r="C256" s="2">
        <v>105</v>
      </c>
      <c r="D256" s="2">
        <v>-105</v>
      </c>
      <c r="E256" s="2">
        <v>11943.631765831471</v>
      </c>
      <c r="F256" t="s">
        <v>626</v>
      </c>
      <c r="G256" t="s">
        <v>395</v>
      </c>
      <c r="H256" t="s">
        <v>831</v>
      </c>
      <c r="I256" t="s">
        <v>832</v>
      </c>
      <c r="J256" t="s">
        <v>749</v>
      </c>
      <c r="K256" t="s">
        <v>833</v>
      </c>
      <c r="L256" t="s">
        <v>196</v>
      </c>
    </row>
    <row r="257" spans="1:13" x14ac:dyDescent="0.25">
      <c r="A257" s="1">
        <v>44494</v>
      </c>
      <c r="B257" t="s">
        <v>71</v>
      </c>
      <c r="C257" s="2">
        <v>105</v>
      </c>
      <c r="D257" s="2">
        <v>-105</v>
      </c>
      <c r="E257" s="2">
        <v>11838.631765831471</v>
      </c>
      <c r="F257" t="s">
        <v>834</v>
      </c>
      <c r="G257" t="s">
        <v>835</v>
      </c>
      <c r="H257" t="s">
        <v>626</v>
      </c>
      <c r="I257" t="s">
        <v>708</v>
      </c>
      <c r="J257" t="s">
        <v>836</v>
      </c>
      <c r="K257" t="s">
        <v>446</v>
      </c>
      <c r="L257" t="s">
        <v>444</v>
      </c>
    </row>
    <row r="258" spans="1:13" x14ac:dyDescent="0.25">
      <c r="A258" s="1">
        <v>44494</v>
      </c>
      <c r="B258" t="s">
        <v>1349</v>
      </c>
      <c r="C258" s="2">
        <v>105</v>
      </c>
      <c r="D258" s="2">
        <v>-105</v>
      </c>
      <c r="E258" s="2">
        <v>11733.631765831471</v>
      </c>
      <c r="F258" t="s">
        <v>804</v>
      </c>
      <c r="G258" t="s">
        <v>588</v>
      </c>
      <c r="H258" t="s">
        <v>423</v>
      </c>
      <c r="I258" t="s">
        <v>708</v>
      </c>
      <c r="J258" t="s">
        <v>446</v>
      </c>
      <c r="K258" t="s">
        <v>420</v>
      </c>
      <c r="L258" t="s">
        <v>477</v>
      </c>
    </row>
    <row r="259" spans="1:13" x14ac:dyDescent="0.25">
      <c r="A259" s="1">
        <v>44494</v>
      </c>
      <c r="B259" t="s">
        <v>873</v>
      </c>
      <c r="C259" s="2">
        <v>105</v>
      </c>
      <c r="D259" s="2">
        <v>-105</v>
      </c>
      <c r="E259" s="2">
        <v>11628.631765831471</v>
      </c>
      <c r="F259" t="s">
        <v>588</v>
      </c>
      <c r="G259" t="s">
        <v>837</v>
      </c>
      <c r="H259" t="s">
        <v>477</v>
      </c>
      <c r="I259" t="s">
        <v>804</v>
      </c>
      <c r="J259" t="s">
        <v>708</v>
      </c>
      <c r="K259" t="s">
        <v>446</v>
      </c>
      <c r="L259" t="s">
        <v>444</v>
      </c>
    </row>
    <row r="260" spans="1:13" x14ac:dyDescent="0.25">
      <c r="A260" s="1">
        <v>44495</v>
      </c>
      <c r="B260" t="s">
        <v>20</v>
      </c>
      <c r="C260" s="2">
        <v>105</v>
      </c>
      <c r="D260" s="2">
        <v>-105</v>
      </c>
      <c r="E260" s="2">
        <v>11523.631765831471</v>
      </c>
      <c r="F260" t="s">
        <v>711</v>
      </c>
      <c r="G260" t="s">
        <v>709</v>
      </c>
      <c r="H260" t="s">
        <v>838</v>
      </c>
      <c r="I260" t="s">
        <v>839</v>
      </c>
      <c r="J260" t="s">
        <v>739</v>
      </c>
      <c r="K260" t="s">
        <v>840</v>
      </c>
      <c r="L260" t="s">
        <v>511</v>
      </c>
    </row>
    <row r="261" spans="1:13" x14ac:dyDescent="0.25">
      <c r="A261" s="1">
        <v>44495</v>
      </c>
      <c r="B261" t="s">
        <v>71</v>
      </c>
      <c r="C261" s="2">
        <v>105</v>
      </c>
      <c r="D261" s="2">
        <v>-105</v>
      </c>
      <c r="E261" s="2">
        <v>11418.631765831471</v>
      </c>
      <c r="F261" t="s">
        <v>841</v>
      </c>
      <c r="G261" t="s">
        <v>709</v>
      </c>
      <c r="H261" t="s">
        <v>842</v>
      </c>
      <c r="I261" t="s">
        <v>819</v>
      </c>
      <c r="J261" t="s">
        <v>415</v>
      </c>
      <c r="K261" t="s">
        <v>699</v>
      </c>
      <c r="L261" t="s">
        <v>511</v>
      </c>
    </row>
    <row r="262" spans="1:13" x14ac:dyDescent="0.25">
      <c r="A262" s="1">
        <v>44495</v>
      </c>
      <c r="B262" t="s">
        <v>873</v>
      </c>
      <c r="C262" s="2">
        <v>105</v>
      </c>
      <c r="D262" s="2">
        <v>-105</v>
      </c>
      <c r="E262" s="2">
        <v>11313.631765831471</v>
      </c>
      <c r="F262" t="s">
        <v>711</v>
      </c>
      <c r="G262" t="s">
        <v>709</v>
      </c>
      <c r="H262" t="s">
        <v>843</v>
      </c>
      <c r="I262" t="s">
        <v>477</v>
      </c>
      <c r="J262" t="s">
        <v>842</v>
      </c>
      <c r="K262" t="s">
        <v>844</v>
      </c>
      <c r="L262" t="s">
        <v>511</v>
      </c>
    </row>
    <row r="263" spans="1:13" x14ac:dyDescent="0.25">
      <c r="A263" s="1">
        <v>44498</v>
      </c>
      <c r="B263" t="s">
        <v>71</v>
      </c>
      <c r="C263" s="2">
        <v>105</v>
      </c>
      <c r="D263" s="2">
        <v>558.16</v>
      </c>
      <c r="E263" s="2">
        <v>11871.791765831471</v>
      </c>
      <c r="F263" t="s">
        <v>845</v>
      </c>
      <c r="G263" t="s">
        <v>450</v>
      </c>
      <c r="H263" t="s">
        <v>814</v>
      </c>
      <c r="I263" t="s">
        <v>783</v>
      </c>
      <c r="J263" t="s">
        <v>699</v>
      </c>
      <c r="K263" t="s">
        <v>846</v>
      </c>
      <c r="L263" t="s">
        <v>847</v>
      </c>
    </row>
    <row r="264" spans="1:13" x14ac:dyDescent="0.25">
      <c r="A264" s="1">
        <v>44498</v>
      </c>
      <c r="B264" t="s">
        <v>12</v>
      </c>
      <c r="C264" s="2">
        <v>105</v>
      </c>
      <c r="D264" s="2">
        <v>2483.37</v>
      </c>
      <c r="E264" s="2">
        <v>14355.161765831472</v>
      </c>
      <c r="F264" t="s">
        <v>711</v>
      </c>
      <c r="G264" t="s">
        <v>431</v>
      </c>
      <c r="H264" t="s">
        <v>783</v>
      </c>
      <c r="I264" t="s">
        <v>846</v>
      </c>
      <c r="J264" t="s">
        <v>610</v>
      </c>
      <c r="K264" t="s">
        <v>490</v>
      </c>
      <c r="L264" t="s">
        <v>754</v>
      </c>
    </row>
    <row r="265" spans="1:13" x14ac:dyDescent="0.25">
      <c r="A265" s="1">
        <v>44499</v>
      </c>
      <c r="B265" t="s">
        <v>71</v>
      </c>
      <c r="C265" s="2">
        <v>175</v>
      </c>
      <c r="D265" s="2">
        <v>-175</v>
      </c>
      <c r="E265" s="2">
        <v>14180.161765831472</v>
      </c>
      <c r="F265" t="s">
        <v>779</v>
      </c>
      <c r="G265" t="s">
        <v>848</v>
      </c>
      <c r="H265" t="s">
        <v>723</v>
      </c>
      <c r="I265" t="s">
        <v>494</v>
      </c>
      <c r="J265" t="s">
        <v>754</v>
      </c>
      <c r="K265" t="s">
        <v>409</v>
      </c>
    </row>
    <row r="266" spans="1:13" x14ac:dyDescent="0.25">
      <c r="A266" s="1">
        <v>44499</v>
      </c>
      <c r="B266" t="s">
        <v>12</v>
      </c>
      <c r="C266" s="2">
        <v>140</v>
      </c>
      <c r="D266" s="2">
        <v>-140</v>
      </c>
      <c r="E266" s="2">
        <v>14040.161765831472</v>
      </c>
      <c r="F266" t="s">
        <v>604</v>
      </c>
      <c r="G266" t="s">
        <v>723</v>
      </c>
      <c r="H266" t="s">
        <v>625</v>
      </c>
      <c r="I266" t="s">
        <v>610</v>
      </c>
      <c r="J266" t="s">
        <v>494</v>
      </c>
      <c r="K266" t="s">
        <v>759</v>
      </c>
    </row>
    <row r="267" spans="1:13" x14ac:dyDescent="0.25">
      <c r="A267" s="1">
        <v>44499</v>
      </c>
      <c r="B267" t="s">
        <v>878</v>
      </c>
      <c r="C267" s="2">
        <v>175</v>
      </c>
      <c r="D267" s="2">
        <v>-175</v>
      </c>
      <c r="E267" s="2">
        <v>13865.161765831472</v>
      </c>
      <c r="F267" t="s">
        <v>849</v>
      </c>
      <c r="G267" t="s">
        <v>645</v>
      </c>
      <c r="H267" t="s">
        <v>648</v>
      </c>
      <c r="I267" t="s">
        <v>743</v>
      </c>
      <c r="J267" t="s">
        <v>850</v>
      </c>
      <c r="K267" t="s">
        <v>774</v>
      </c>
      <c r="L267" t="s">
        <v>395</v>
      </c>
      <c r="M267" t="s">
        <v>395</v>
      </c>
    </row>
    <row r="268" spans="1:13" x14ac:dyDescent="0.25">
      <c r="A268" s="1">
        <v>44500</v>
      </c>
      <c r="B268" t="s">
        <v>1349</v>
      </c>
      <c r="C268" s="2">
        <v>105</v>
      </c>
      <c r="D268" s="2">
        <v>-105</v>
      </c>
      <c r="E268" s="2">
        <v>13760.161765831472</v>
      </c>
      <c r="F268" t="s">
        <v>851</v>
      </c>
      <c r="G268" t="s">
        <v>852</v>
      </c>
      <c r="H268" t="s">
        <v>622</v>
      </c>
      <c r="I268" t="s">
        <v>853</v>
      </c>
      <c r="J268" t="s">
        <v>526</v>
      </c>
      <c r="K268" t="s">
        <v>580</v>
      </c>
    </row>
    <row r="269" spans="1:13" x14ac:dyDescent="0.25">
      <c r="A269" s="1">
        <v>44500</v>
      </c>
      <c r="B269" t="s">
        <v>71</v>
      </c>
      <c r="C269" s="2">
        <v>120</v>
      </c>
      <c r="D269" s="2">
        <v>-40</v>
      </c>
      <c r="E269" s="2">
        <v>13720.161765831472</v>
      </c>
      <c r="F269" t="s">
        <v>409</v>
      </c>
      <c r="G269" t="s">
        <v>851</v>
      </c>
      <c r="H269" t="s">
        <v>854</v>
      </c>
      <c r="I269" t="s">
        <v>526</v>
      </c>
      <c r="J269" t="s">
        <v>855</v>
      </c>
    </row>
    <row r="270" spans="1:13" x14ac:dyDescent="0.25">
      <c r="A270" s="1">
        <v>44500</v>
      </c>
      <c r="B270" t="s">
        <v>1262</v>
      </c>
      <c r="C270" s="2">
        <v>175</v>
      </c>
      <c r="D270" s="2">
        <v>-175</v>
      </c>
      <c r="E270" s="2">
        <v>13545.161765831472</v>
      </c>
      <c r="F270" t="s">
        <v>851</v>
      </c>
      <c r="G270" t="s">
        <v>856</v>
      </c>
      <c r="H270" t="s">
        <v>622</v>
      </c>
      <c r="I270" t="s">
        <v>857</v>
      </c>
      <c r="J270" t="s">
        <v>526</v>
      </c>
      <c r="K270" t="s">
        <v>858</v>
      </c>
    </row>
    <row r="271" spans="1:13" x14ac:dyDescent="0.25">
      <c r="A271" s="1">
        <v>44501</v>
      </c>
      <c r="B271" t="s">
        <v>71</v>
      </c>
      <c r="C271" s="2">
        <v>105</v>
      </c>
      <c r="D271" s="2">
        <v>-105</v>
      </c>
      <c r="E271" s="2">
        <v>13440.161765831472</v>
      </c>
      <c r="F271" t="s">
        <v>859</v>
      </c>
      <c r="G271" t="s">
        <v>860</v>
      </c>
      <c r="H271" t="s">
        <v>861</v>
      </c>
      <c r="I271" t="s">
        <v>862</v>
      </c>
      <c r="J271" t="s">
        <v>863</v>
      </c>
      <c r="K271" t="s">
        <v>864</v>
      </c>
    </row>
    <row r="272" spans="1:13" x14ac:dyDescent="0.25">
      <c r="A272" s="1">
        <v>44501</v>
      </c>
      <c r="B272" t="s">
        <v>12</v>
      </c>
      <c r="C272" s="2">
        <v>105</v>
      </c>
      <c r="D272" s="2">
        <v>-105</v>
      </c>
      <c r="E272" s="2">
        <v>13335.161765831472</v>
      </c>
      <c r="F272" t="s">
        <v>859</v>
      </c>
      <c r="G272" t="s">
        <v>865</v>
      </c>
      <c r="I272" t="s">
        <v>866</v>
      </c>
      <c r="J272" t="s">
        <v>862</v>
      </c>
      <c r="K272" t="s">
        <v>867</v>
      </c>
      <c r="L272" t="s">
        <v>868</v>
      </c>
      <c r="M272" t="s">
        <v>864</v>
      </c>
    </row>
    <row r="273" spans="1:12" x14ac:dyDescent="0.25">
      <c r="A273" s="1">
        <v>44502</v>
      </c>
      <c r="B273" t="s">
        <v>71</v>
      </c>
      <c r="C273" s="2">
        <v>175</v>
      </c>
      <c r="D273" s="2">
        <v>-175</v>
      </c>
      <c r="E273" s="2">
        <v>13160.161765831472</v>
      </c>
      <c r="F273" t="s">
        <v>869</v>
      </c>
      <c r="G273" t="s">
        <v>707</v>
      </c>
      <c r="H273" t="s">
        <v>870</v>
      </c>
      <c r="I273" t="s">
        <v>871</v>
      </c>
      <c r="J273" t="s">
        <v>420</v>
      </c>
      <c r="K273" t="s">
        <v>485</v>
      </c>
      <c r="L273" t="s">
        <v>754</v>
      </c>
    </row>
    <row r="274" spans="1:12" x14ac:dyDescent="0.25">
      <c r="A274" s="1">
        <v>44502</v>
      </c>
      <c r="B274" t="s">
        <v>71</v>
      </c>
      <c r="C274" s="2">
        <v>175</v>
      </c>
      <c r="D274" s="2">
        <v>377.08</v>
      </c>
      <c r="E274" s="2">
        <v>13537.241765831472</v>
      </c>
      <c r="F274" t="s">
        <v>511</v>
      </c>
      <c r="G274" t="s">
        <v>869</v>
      </c>
      <c r="H274" t="s">
        <v>871</v>
      </c>
      <c r="I274" t="s">
        <v>420</v>
      </c>
      <c r="J274" t="s">
        <v>485</v>
      </c>
      <c r="K274" t="s">
        <v>872</v>
      </c>
      <c r="L274" t="s">
        <v>613</v>
      </c>
    </row>
    <row r="275" spans="1:12" x14ac:dyDescent="0.25">
      <c r="A275" s="1">
        <v>44503</v>
      </c>
      <c r="B275" t="s">
        <v>873</v>
      </c>
      <c r="C275" s="2">
        <v>175</v>
      </c>
      <c r="D275" s="2">
        <v>135</v>
      </c>
      <c r="E275" s="2">
        <v>13672.241765831472</v>
      </c>
      <c r="F275" t="s">
        <v>446</v>
      </c>
      <c r="G275" t="s">
        <v>420</v>
      </c>
      <c r="H275" t="s">
        <v>485</v>
      </c>
      <c r="I275" t="s">
        <v>754</v>
      </c>
      <c r="J275" t="s">
        <v>874</v>
      </c>
      <c r="K275" t="s">
        <v>875</v>
      </c>
      <c r="L275" t="s">
        <v>798</v>
      </c>
    </row>
    <row r="276" spans="1:12" x14ac:dyDescent="0.25">
      <c r="A276" s="1">
        <v>44503</v>
      </c>
      <c r="B276" t="s">
        <v>1349</v>
      </c>
      <c r="C276" s="2">
        <v>175</v>
      </c>
      <c r="D276" s="2">
        <v>-175</v>
      </c>
      <c r="E276" s="2">
        <v>13497.241765831472</v>
      </c>
      <c r="F276" t="s">
        <v>420</v>
      </c>
      <c r="G276" t="s">
        <v>874</v>
      </c>
      <c r="H276" t="s">
        <v>409</v>
      </c>
      <c r="I276" t="s">
        <v>515</v>
      </c>
      <c r="J276" t="s">
        <v>876</v>
      </c>
      <c r="K276" t="s">
        <v>406</v>
      </c>
      <c r="L276" t="s">
        <v>519</v>
      </c>
    </row>
    <row r="277" spans="1:12" x14ac:dyDescent="0.25">
      <c r="A277" s="1">
        <v>44503</v>
      </c>
      <c r="B277" t="s">
        <v>1349</v>
      </c>
      <c r="C277" s="2">
        <v>175</v>
      </c>
      <c r="D277" s="2">
        <v>22.78</v>
      </c>
      <c r="E277" s="2">
        <v>13520.021765831472</v>
      </c>
      <c r="F277" t="s">
        <v>485</v>
      </c>
      <c r="G277" t="s">
        <v>477</v>
      </c>
      <c r="H277" t="s">
        <v>420</v>
      </c>
      <c r="I277" t="s">
        <v>754</v>
      </c>
      <c r="J277" t="s">
        <v>877</v>
      </c>
      <c r="K277" t="s">
        <v>515</v>
      </c>
      <c r="L277" t="s">
        <v>876</v>
      </c>
    </row>
    <row r="278" spans="1:12" x14ac:dyDescent="0.25">
      <c r="A278" s="1">
        <v>44505</v>
      </c>
      <c r="B278" t="s">
        <v>878</v>
      </c>
      <c r="C278" s="2">
        <v>175</v>
      </c>
      <c r="D278" s="2">
        <v>-175</v>
      </c>
      <c r="E278" s="2">
        <v>13345.021765831472</v>
      </c>
      <c r="F278" t="s">
        <v>231</v>
      </c>
      <c r="G278" t="s">
        <v>626</v>
      </c>
      <c r="H278" t="s">
        <v>600</v>
      </c>
      <c r="I278" t="s">
        <v>879</v>
      </c>
      <c r="J278" t="s">
        <v>775</v>
      </c>
      <c r="K278" t="s">
        <v>490</v>
      </c>
      <c r="L278" t="s">
        <v>655</v>
      </c>
    </row>
    <row r="279" spans="1:12" x14ac:dyDescent="0.25">
      <c r="A279" s="1">
        <v>44505</v>
      </c>
      <c r="B279" t="s">
        <v>878</v>
      </c>
      <c r="C279" s="2">
        <v>175</v>
      </c>
      <c r="D279" s="2">
        <v>-12.02</v>
      </c>
      <c r="E279" s="2">
        <v>13333.001765831472</v>
      </c>
      <c r="F279" t="s">
        <v>839</v>
      </c>
      <c r="G279" t="s">
        <v>880</v>
      </c>
      <c r="H279" t="s">
        <v>614</v>
      </c>
      <c r="I279" t="s">
        <v>881</v>
      </c>
      <c r="J279" t="s">
        <v>441</v>
      </c>
      <c r="K279" t="s">
        <v>882</v>
      </c>
      <c r="L279" t="s">
        <v>883</v>
      </c>
    </row>
    <row r="280" spans="1:12" x14ac:dyDescent="0.25">
      <c r="A280" s="1">
        <v>44505</v>
      </c>
      <c r="B280" t="s">
        <v>884</v>
      </c>
      <c r="C280" s="2">
        <v>175</v>
      </c>
      <c r="D280" s="2">
        <v>-175</v>
      </c>
      <c r="E280" s="2">
        <v>13158.001765831472</v>
      </c>
      <c r="F280" t="s">
        <v>645</v>
      </c>
      <c r="G280" t="s">
        <v>869</v>
      </c>
      <c r="H280" t="s">
        <v>614</v>
      </c>
      <c r="I280" t="s">
        <v>420</v>
      </c>
      <c r="J280" t="s">
        <v>783</v>
      </c>
      <c r="K280" t="s">
        <v>625</v>
      </c>
      <c r="L280" t="s">
        <v>472</v>
      </c>
    </row>
    <row r="281" spans="1:12" x14ac:dyDescent="0.25">
      <c r="A281" s="1">
        <v>44505</v>
      </c>
      <c r="B281" t="s">
        <v>12</v>
      </c>
      <c r="C281" s="2">
        <v>175</v>
      </c>
      <c r="D281" s="2">
        <v>-55</v>
      </c>
      <c r="E281" s="2">
        <v>13103.001765831472</v>
      </c>
      <c r="F281" t="s">
        <v>645</v>
      </c>
      <c r="G281" t="s">
        <v>420</v>
      </c>
      <c r="H281" t="s">
        <v>625</v>
      </c>
      <c r="I281" t="s">
        <v>754</v>
      </c>
      <c r="J281" t="s">
        <v>472</v>
      </c>
      <c r="K281" t="s">
        <v>663</v>
      </c>
      <c r="L281" t="s">
        <v>409</v>
      </c>
    </row>
    <row r="282" spans="1:12" x14ac:dyDescent="0.25">
      <c r="A282" s="1">
        <v>44506</v>
      </c>
      <c r="B282" t="s">
        <v>878</v>
      </c>
      <c r="C282" s="2">
        <v>280</v>
      </c>
      <c r="D282" s="2">
        <v>213.87</v>
      </c>
      <c r="E282" s="2">
        <v>13316.871765831473</v>
      </c>
      <c r="F282" t="s">
        <v>694</v>
      </c>
      <c r="G282" t="s">
        <v>885</v>
      </c>
      <c r="H282" t="s">
        <v>441</v>
      </c>
      <c r="I282" t="s">
        <v>882</v>
      </c>
      <c r="J282" t="s">
        <v>775</v>
      </c>
      <c r="K282" t="s">
        <v>886</v>
      </c>
      <c r="L282" t="s">
        <v>843</v>
      </c>
    </row>
    <row r="283" spans="1:12" x14ac:dyDescent="0.25">
      <c r="A283" s="1">
        <v>44506</v>
      </c>
      <c r="B283" t="s">
        <v>1349</v>
      </c>
      <c r="C283" s="2">
        <v>120</v>
      </c>
      <c r="D283" s="2">
        <v>-120</v>
      </c>
      <c r="E283" s="2">
        <v>13196.871765831473</v>
      </c>
      <c r="F283" t="s">
        <v>706</v>
      </c>
      <c r="G283" t="s">
        <v>887</v>
      </c>
      <c r="H283" t="s">
        <v>615</v>
      </c>
      <c r="I283" t="s">
        <v>723</v>
      </c>
      <c r="J283" t="s">
        <v>494</v>
      </c>
      <c r="K283" t="s">
        <v>409</v>
      </c>
    </row>
    <row r="284" spans="1:12" x14ac:dyDescent="0.25">
      <c r="A284" s="1">
        <v>44506</v>
      </c>
      <c r="B284" t="s">
        <v>888</v>
      </c>
      <c r="C284" s="2">
        <v>175</v>
      </c>
      <c r="D284" s="2">
        <v>267</v>
      </c>
      <c r="E284" s="2">
        <v>13463.871765831473</v>
      </c>
      <c r="F284" t="s">
        <v>889</v>
      </c>
      <c r="G284" t="s">
        <v>783</v>
      </c>
      <c r="H284" t="s">
        <v>819</v>
      </c>
      <c r="I284" t="s">
        <v>401</v>
      </c>
      <c r="J284" t="s">
        <v>615</v>
      </c>
      <c r="K284" t="s">
        <v>846</v>
      </c>
      <c r="L284" t="s">
        <v>248</v>
      </c>
    </row>
    <row r="285" spans="1:12" x14ac:dyDescent="0.25">
      <c r="A285" s="1">
        <v>44506</v>
      </c>
      <c r="B285" t="s">
        <v>1238</v>
      </c>
      <c r="C285" s="2">
        <v>175</v>
      </c>
      <c r="D285" s="2">
        <v>-175</v>
      </c>
      <c r="E285" s="2">
        <v>13288.871765831473</v>
      </c>
      <c r="F285" t="s">
        <v>645</v>
      </c>
      <c r="G285" t="s">
        <v>890</v>
      </c>
      <c r="H285" t="s">
        <v>891</v>
      </c>
      <c r="I285" t="s">
        <v>839</v>
      </c>
      <c r="J285" t="s">
        <v>613</v>
      </c>
      <c r="K285" t="s">
        <v>879</v>
      </c>
      <c r="L285" t="s">
        <v>759</v>
      </c>
    </row>
    <row r="286" spans="1:12" x14ac:dyDescent="0.25">
      <c r="A286" s="1">
        <v>44506</v>
      </c>
      <c r="B286" t="s">
        <v>884</v>
      </c>
      <c r="C286" s="2">
        <v>175</v>
      </c>
      <c r="D286" s="2">
        <v>31.25</v>
      </c>
      <c r="E286" s="2">
        <v>13320.121765831473</v>
      </c>
      <c r="F286" t="s">
        <v>706</v>
      </c>
      <c r="G286" t="s">
        <v>892</v>
      </c>
      <c r="H286" t="s">
        <v>615</v>
      </c>
      <c r="I286" t="s">
        <v>893</v>
      </c>
      <c r="J286" t="s">
        <v>846</v>
      </c>
      <c r="K286" t="s">
        <v>783</v>
      </c>
      <c r="L286" t="s">
        <v>819</v>
      </c>
    </row>
    <row r="287" spans="1:12" x14ac:dyDescent="0.25">
      <c r="A287" s="1">
        <v>44506</v>
      </c>
      <c r="B287" t="s">
        <v>1262</v>
      </c>
      <c r="C287" s="2">
        <v>175</v>
      </c>
      <c r="D287" s="2">
        <v>-175</v>
      </c>
      <c r="E287" s="2">
        <v>13145.121765831473</v>
      </c>
      <c r="F287" t="s">
        <v>894</v>
      </c>
      <c r="G287" t="s">
        <v>895</v>
      </c>
      <c r="H287" t="s">
        <v>896</v>
      </c>
      <c r="I287" t="s">
        <v>897</v>
      </c>
      <c r="J287" t="s">
        <v>898</v>
      </c>
      <c r="K287" t="s">
        <v>899</v>
      </c>
      <c r="L287" t="s">
        <v>900</v>
      </c>
    </row>
    <row r="288" spans="1:12" x14ac:dyDescent="0.25">
      <c r="A288" s="1">
        <v>44506</v>
      </c>
      <c r="B288" t="s">
        <v>71</v>
      </c>
      <c r="C288" s="2">
        <v>175</v>
      </c>
      <c r="D288" s="2">
        <v>-150</v>
      </c>
      <c r="E288" s="2">
        <v>12995.121765831473</v>
      </c>
      <c r="F288" t="s">
        <v>896</v>
      </c>
      <c r="G288" t="s">
        <v>901</v>
      </c>
      <c r="H288" t="s">
        <v>902</v>
      </c>
      <c r="I288" t="s">
        <v>903</v>
      </c>
      <c r="J288" t="s">
        <v>897</v>
      </c>
      <c r="K288" t="s">
        <v>904</v>
      </c>
      <c r="L288" t="s">
        <v>905</v>
      </c>
    </row>
    <row r="289" spans="1:12" x14ac:dyDescent="0.25">
      <c r="A289" s="1">
        <v>44506</v>
      </c>
      <c r="B289" t="s">
        <v>878</v>
      </c>
      <c r="C289" s="2">
        <v>175</v>
      </c>
      <c r="D289" s="2">
        <v>-27.17</v>
      </c>
      <c r="E289" s="2">
        <v>12967.951765831473</v>
      </c>
      <c r="F289" t="s">
        <v>906</v>
      </c>
      <c r="G289" t="s">
        <v>907</v>
      </c>
      <c r="H289" t="s">
        <v>908</v>
      </c>
      <c r="I289" t="s">
        <v>909</v>
      </c>
      <c r="J289" t="s">
        <v>910</v>
      </c>
      <c r="K289" t="s">
        <v>901</v>
      </c>
      <c r="L289" t="s">
        <v>911</v>
      </c>
    </row>
    <row r="290" spans="1:12" x14ac:dyDescent="0.25">
      <c r="A290" s="1">
        <v>44506</v>
      </c>
      <c r="B290" t="s">
        <v>12</v>
      </c>
      <c r="C290" s="2">
        <v>175</v>
      </c>
      <c r="D290" s="2">
        <v>-175</v>
      </c>
      <c r="E290" s="2">
        <v>12792.951765831473</v>
      </c>
      <c r="F290" t="s">
        <v>912</v>
      </c>
      <c r="G290" t="s">
        <v>913</v>
      </c>
      <c r="H290" t="s">
        <v>914</v>
      </c>
      <c r="I290" t="s">
        <v>915</v>
      </c>
      <c r="J290" t="s">
        <v>916</v>
      </c>
      <c r="K290" t="s">
        <v>917</v>
      </c>
      <c r="L290" t="s">
        <v>918</v>
      </c>
    </row>
    <row r="291" spans="1:12" x14ac:dyDescent="0.25">
      <c r="A291" s="1">
        <v>44506</v>
      </c>
      <c r="B291" t="s">
        <v>884</v>
      </c>
      <c r="C291" s="2">
        <v>175</v>
      </c>
      <c r="D291" s="2">
        <v>-128.13</v>
      </c>
      <c r="E291" s="2">
        <v>12664.821765831473</v>
      </c>
      <c r="F291" t="s">
        <v>919</v>
      </c>
      <c r="G291" t="s">
        <v>913</v>
      </c>
      <c r="H291" t="s">
        <v>914</v>
      </c>
      <c r="I291" t="s">
        <v>920</v>
      </c>
      <c r="J291" t="s">
        <v>921</v>
      </c>
      <c r="K291" t="s">
        <v>922</v>
      </c>
      <c r="L291" t="s">
        <v>923</v>
      </c>
    </row>
    <row r="292" spans="1:12" x14ac:dyDescent="0.25">
      <c r="A292" s="1">
        <v>44506</v>
      </c>
      <c r="B292" t="s">
        <v>924</v>
      </c>
      <c r="C292" s="2">
        <v>175</v>
      </c>
      <c r="D292" s="2">
        <v>-123.79</v>
      </c>
      <c r="E292" s="2">
        <v>12541.031765831473</v>
      </c>
      <c r="F292" t="s">
        <v>925</v>
      </c>
      <c r="G292" t="s">
        <v>926</v>
      </c>
      <c r="H292" t="s">
        <v>927</v>
      </c>
      <c r="I292" t="s">
        <v>928</v>
      </c>
      <c r="J292" t="s">
        <v>929</v>
      </c>
      <c r="K292" t="s">
        <v>930</v>
      </c>
      <c r="L292" t="s">
        <v>931</v>
      </c>
    </row>
    <row r="293" spans="1:12" x14ac:dyDescent="0.25">
      <c r="A293" s="1">
        <v>44506</v>
      </c>
      <c r="B293" t="s">
        <v>1238</v>
      </c>
      <c r="C293" s="2">
        <v>175</v>
      </c>
      <c r="D293" s="2">
        <v>-175</v>
      </c>
      <c r="E293" s="2">
        <v>12366.031765831473</v>
      </c>
      <c r="F293" t="s">
        <v>932</v>
      </c>
      <c r="G293" t="s">
        <v>933</v>
      </c>
      <c r="H293" t="s">
        <v>925</v>
      </c>
      <c r="I293" t="s">
        <v>934</v>
      </c>
      <c r="J293" t="s">
        <v>935</v>
      </c>
      <c r="K293" t="s">
        <v>936</v>
      </c>
    </row>
    <row r="294" spans="1:12" x14ac:dyDescent="0.25">
      <c r="A294" s="1">
        <v>44506</v>
      </c>
      <c r="B294" t="s">
        <v>878</v>
      </c>
      <c r="C294" s="2">
        <v>175</v>
      </c>
      <c r="D294" s="2">
        <v>263.58</v>
      </c>
      <c r="E294" s="2">
        <v>12629.611765831472</v>
      </c>
      <c r="F294" t="s">
        <v>602</v>
      </c>
      <c r="G294" t="s">
        <v>937</v>
      </c>
      <c r="H294" t="s">
        <v>814</v>
      </c>
      <c r="I294" t="s">
        <v>652</v>
      </c>
      <c r="J294" t="s">
        <v>781</v>
      </c>
      <c r="K294" t="s">
        <v>938</v>
      </c>
      <c r="L294" t="s">
        <v>939</v>
      </c>
    </row>
    <row r="295" spans="1:12" x14ac:dyDescent="0.25">
      <c r="A295" s="1">
        <v>44514</v>
      </c>
      <c r="B295" t="s">
        <v>884</v>
      </c>
      <c r="C295" s="2">
        <v>175</v>
      </c>
      <c r="D295" s="2">
        <v>256.48</v>
      </c>
      <c r="E295" s="2">
        <v>12886.091765831472</v>
      </c>
      <c r="F295" t="s">
        <v>447</v>
      </c>
      <c r="G295" t="s">
        <v>777</v>
      </c>
      <c r="H295" t="s">
        <v>463</v>
      </c>
      <c r="I295" t="s">
        <v>602</v>
      </c>
      <c r="J295" t="s">
        <v>740</v>
      </c>
      <c r="K295" t="s">
        <v>781</v>
      </c>
      <c r="L295" t="s">
        <v>940</v>
      </c>
    </row>
    <row r="296" spans="1:12" x14ac:dyDescent="0.25">
      <c r="A296" s="1">
        <v>44514</v>
      </c>
      <c r="B296" t="s">
        <v>71</v>
      </c>
      <c r="C296" s="2">
        <v>140</v>
      </c>
      <c r="D296" s="2">
        <v>739.24</v>
      </c>
      <c r="E296" s="2">
        <v>13625.331765831472</v>
      </c>
      <c r="F296" t="s">
        <v>447</v>
      </c>
      <c r="G296" t="s">
        <v>740</v>
      </c>
      <c r="H296" t="s">
        <v>781</v>
      </c>
      <c r="I296" t="s">
        <v>941</v>
      </c>
      <c r="J296" t="s">
        <v>846</v>
      </c>
      <c r="K296" t="s">
        <v>942</v>
      </c>
      <c r="L296" t="s">
        <v>940</v>
      </c>
    </row>
    <row r="297" spans="1:12" x14ac:dyDescent="0.25">
      <c r="A297" s="1">
        <v>44514</v>
      </c>
      <c r="B297" t="s">
        <v>1238</v>
      </c>
      <c r="C297" s="2">
        <v>175</v>
      </c>
      <c r="D297" s="2">
        <v>-140</v>
      </c>
      <c r="E297" s="2">
        <v>13485.331765831472</v>
      </c>
      <c r="F297" t="s">
        <v>943</v>
      </c>
      <c r="G297" t="s">
        <v>560</v>
      </c>
      <c r="H297" t="s">
        <v>624</v>
      </c>
      <c r="I297" t="s">
        <v>944</v>
      </c>
      <c r="J297" t="s">
        <v>940</v>
      </c>
      <c r="K297" t="s">
        <v>945</v>
      </c>
      <c r="L297" t="s">
        <v>548</v>
      </c>
    </row>
    <row r="298" spans="1:12" x14ac:dyDescent="0.25">
      <c r="A298" s="1">
        <v>44514</v>
      </c>
      <c r="B298" t="s">
        <v>946</v>
      </c>
      <c r="C298" s="2">
        <v>122.5</v>
      </c>
      <c r="D298" s="2">
        <v>1200.74</v>
      </c>
      <c r="E298" s="2">
        <v>14686.071765831472</v>
      </c>
      <c r="F298" t="s">
        <v>680</v>
      </c>
      <c r="G298" t="s">
        <v>560</v>
      </c>
      <c r="H298" t="s">
        <v>947</v>
      </c>
      <c r="I298" t="s">
        <v>941</v>
      </c>
      <c r="J298" t="s">
        <v>940</v>
      </c>
      <c r="K298" t="s">
        <v>948</v>
      </c>
      <c r="L298" t="s">
        <v>945</v>
      </c>
    </row>
    <row r="299" spans="1:12" x14ac:dyDescent="0.25">
      <c r="A299" s="1">
        <v>44514</v>
      </c>
      <c r="B299" t="s">
        <v>884</v>
      </c>
      <c r="C299" s="2">
        <v>140</v>
      </c>
      <c r="D299" s="2">
        <v>2302.2800000000002</v>
      </c>
      <c r="E299" s="2">
        <v>16988.35176583147</v>
      </c>
      <c r="F299" t="s">
        <v>680</v>
      </c>
      <c r="G299" t="s">
        <v>560</v>
      </c>
      <c r="H299" t="s">
        <v>947</v>
      </c>
      <c r="I299" t="s">
        <v>819</v>
      </c>
      <c r="J299" t="s">
        <v>941</v>
      </c>
      <c r="K299" t="s">
        <v>949</v>
      </c>
      <c r="L299" t="s">
        <v>945</v>
      </c>
    </row>
    <row r="300" spans="1:12" x14ac:dyDescent="0.25">
      <c r="A300" s="1">
        <v>44514</v>
      </c>
      <c r="B300" t="s">
        <v>873</v>
      </c>
      <c r="C300" s="2">
        <v>50</v>
      </c>
      <c r="D300" s="2">
        <v>220.7</v>
      </c>
      <c r="E300" s="2">
        <v>17209.051765831471</v>
      </c>
      <c r="F300" t="s">
        <v>940</v>
      </c>
      <c r="G300" t="s">
        <v>950</v>
      </c>
      <c r="H300" t="s">
        <v>951</v>
      </c>
      <c r="I300" t="s">
        <v>945</v>
      </c>
      <c r="J300" t="s">
        <v>952</v>
      </c>
    </row>
    <row r="301" spans="1:12" x14ac:dyDescent="0.25">
      <c r="A301" s="1">
        <v>44515</v>
      </c>
      <c r="B301" t="s">
        <v>873</v>
      </c>
      <c r="C301" s="2">
        <v>105</v>
      </c>
      <c r="D301" s="2">
        <v>-95.26</v>
      </c>
      <c r="E301" s="2">
        <v>17113.791765831473</v>
      </c>
      <c r="F301" t="s">
        <v>953</v>
      </c>
      <c r="G301" t="s">
        <v>954</v>
      </c>
      <c r="H301" t="s">
        <v>955</v>
      </c>
      <c r="I301" t="s">
        <v>956</v>
      </c>
      <c r="J301" t="s">
        <v>539</v>
      </c>
      <c r="K301" t="s">
        <v>957</v>
      </c>
      <c r="L301" t="s">
        <v>958</v>
      </c>
    </row>
    <row r="302" spans="1:12" x14ac:dyDescent="0.25">
      <c r="A302" s="1">
        <v>44516</v>
      </c>
      <c r="B302" t="s">
        <v>71</v>
      </c>
      <c r="C302" s="2">
        <v>175</v>
      </c>
      <c r="D302" s="2">
        <v>42.22</v>
      </c>
      <c r="E302" s="2">
        <v>17156.011765831474</v>
      </c>
      <c r="F302" t="s">
        <v>959</v>
      </c>
      <c r="G302" t="s">
        <v>960</v>
      </c>
      <c r="H302" t="s">
        <v>682</v>
      </c>
      <c r="I302" t="s">
        <v>706</v>
      </c>
      <c r="J302" t="s">
        <v>937</v>
      </c>
      <c r="K302" t="s">
        <v>961</v>
      </c>
      <c r="L302" t="s">
        <v>962</v>
      </c>
    </row>
    <row r="303" spans="1:12" x14ac:dyDescent="0.25">
      <c r="A303" s="1">
        <v>44516</v>
      </c>
      <c r="B303" t="s">
        <v>873</v>
      </c>
      <c r="C303" s="2">
        <v>140</v>
      </c>
      <c r="D303" s="2">
        <v>-140</v>
      </c>
      <c r="E303" s="2">
        <v>17016.011765831474</v>
      </c>
      <c r="F303" t="s">
        <v>963</v>
      </c>
      <c r="G303" t="s">
        <v>964</v>
      </c>
      <c r="H303" t="s">
        <v>960</v>
      </c>
      <c r="I303" t="s">
        <v>965</v>
      </c>
      <c r="J303" t="s">
        <v>450</v>
      </c>
      <c r="K303" t="s">
        <v>937</v>
      </c>
      <c r="L303" t="s">
        <v>966</v>
      </c>
    </row>
    <row r="304" spans="1:12" x14ac:dyDescent="0.25">
      <c r="A304" s="1">
        <v>44516</v>
      </c>
      <c r="B304" t="s">
        <v>12</v>
      </c>
      <c r="C304" s="2">
        <v>105</v>
      </c>
      <c r="D304" s="2">
        <v>-105</v>
      </c>
      <c r="E304" s="2">
        <v>16911.011765831474</v>
      </c>
      <c r="F304" t="s">
        <v>964</v>
      </c>
      <c r="G304" t="s">
        <v>967</v>
      </c>
      <c r="H304" t="s">
        <v>960</v>
      </c>
      <c r="I304" t="s">
        <v>965</v>
      </c>
      <c r="J304" t="s">
        <v>450</v>
      </c>
      <c r="K304" t="s">
        <v>968</v>
      </c>
      <c r="L304" t="s">
        <v>966</v>
      </c>
    </row>
    <row r="305" spans="1:12" x14ac:dyDescent="0.25">
      <c r="A305" s="1">
        <v>44516</v>
      </c>
      <c r="B305" t="s">
        <v>1498</v>
      </c>
      <c r="C305" s="2">
        <v>122.5</v>
      </c>
      <c r="D305" s="2">
        <v>-122.5</v>
      </c>
      <c r="E305" s="2">
        <v>16788.511765831474</v>
      </c>
      <c r="F305" t="s">
        <v>963</v>
      </c>
      <c r="G305" t="s">
        <v>958</v>
      </c>
      <c r="H305" t="s">
        <v>965</v>
      </c>
      <c r="I305" t="s">
        <v>450</v>
      </c>
      <c r="J305" t="s">
        <v>706</v>
      </c>
      <c r="K305" t="s">
        <v>777</v>
      </c>
      <c r="L305" t="s">
        <v>937</v>
      </c>
    </row>
    <row r="306" spans="1:12" x14ac:dyDescent="0.25">
      <c r="A306" s="1">
        <v>44516</v>
      </c>
      <c r="B306" t="s">
        <v>12</v>
      </c>
      <c r="C306" s="2">
        <v>175</v>
      </c>
      <c r="D306" s="2">
        <v>-18.810000000000002</v>
      </c>
      <c r="E306" s="2">
        <v>16769.701765831473</v>
      </c>
      <c r="F306" t="s">
        <v>963</v>
      </c>
      <c r="G306" t="s">
        <v>560</v>
      </c>
      <c r="H306" t="s">
        <v>450</v>
      </c>
      <c r="I306" t="s">
        <v>706</v>
      </c>
      <c r="J306" t="s">
        <v>602</v>
      </c>
      <c r="K306" t="s">
        <v>937</v>
      </c>
      <c r="L306" t="s">
        <v>969</v>
      </c>
    </row>
    <row r="307" spans="1:12" x14ac:dyDescent="0.25">
      <c r="A307" s="1">
        <v>44520</v>
      </c>
      <c r="B307" t="s">
        <v>878</v>
      </c>
      <c r="C307" s="2">
        <v>175</v>
      </c>
      <c r="D307" s="2">
        <v>284.29000000000002</v>
      </c>
      <c r="E307" s="2">
        <v>17053.991765831473</v>
      </c>
      <c r="F307" t="s">
        <v>371</v>
      </c>
      <c r="G307" t="s">
        <v>777</v>
      </c>
      <c r="H307" t="s">
        <v>970</v>
      </c>
      <c r="I307" t="s">
        <v>653</v>
      </c>
      <c r="J307" t="s">
        <v>478</v>
      </c>
      <c r="K307" t="s">
        <v>971</v>
      </c>
      <c r="L307" t="s">
        <v>512</v>
      </c>
    </row>
    <row r="308" spans="1:12" x14ac:dyDescent="0.25">
      <c r="A308" s="1">
        <v>44520</v>
      </c>
      <c r="B308" t="s">
        <v>1498</v>
      </c>
      <c r="C308" s="2">
        <v>175</v>
      </c>
      <c r="D308" s="2">
        <v>-126.25999999999999</v>
      </c>
      <c r="E308" s="2">
        <v>16927.731765831475</v>
      </c>
      <c r="F308" t="s">
        <v>34</v>
      </c>
      <c r="G308" t="s">
        <v>431</v>
      </c>
      <c r="H308" t="s">
        <v>706</v>
      </c>
      <c r="I308" t="s">
        <v>699</v>
      </c>
      <c r="J308" t="s">
        <v>624</v>
      </c>
      <c r="K308" t="s">
        <v>847</v>
      </c>
      <c r="L308" t="s">
        <v>478</v>
      </c>
    </row>
    <row r="309" spans="1:12" x14ac:dyDescent="0.25">
      <c r="A309" s="1">
        <v>44520</v>
      </c>
      <c r="B309" t="s">
        <v>12</v>
      </c>
      <c r="C309" s="2">
        <v>175</v>
      </c>
      <c r="D309" s="2">
        <v>-175</v>
      </c>
      <c r="E309" s="2">
        <v>16752.731765831475</v>
      </c>
      <c r="F309" t="s">
        <v>972</v>
      </c>
      <c r="G309" t="s">
        <v>973</v>
      </c>
      <c r="H309" t="s">
        <v>494</v>
      </c>
      <c r="I309" t="s">
        <v>570</v>
      </c>
      <c r="J309" t="s">
        <v>198</v>
      </c>
      <c r="K309" t="s">
        <v>663</v>
      </c>
      <c r="L309" t="s">
        <v>519</v>
      </c>
    </row>
    <row r="310" spans="1:12" x14ac:dyDescent="0.25">
      <c r="A310" s="1">
        <v>44520</v>
      </c>
      <c r="B310" t="s">
        <v>873</v>
      </c>
      <c r="C310" s="2">
        <v>175</v>
      </c>
      <c r="D310" s="2">
        <v>-175</v>
      </c>
      <c r="E310" s="2">
        <v>16577.731765831475</v>
      </c>
      <c r="F310" t="s">
        <v>384</v>
      </c>
      <c r="G310" t="s">
        <v>472</v>
      </c>
      <c r="H310" t="s">
        <v>494</v>
      </c>
      <c r="I310" t="s">
        <v>570</v>
      </c>
      <c r="J310" t="s">
        <v>455</v>
      </c>
      <c r="K310" t="s">
        <v>624</v>
      </c>
      <c r="L310" t="s">
        <v>519</v>
      </c>
    </row>
    <row r="311" spans="1:12" x14ac:dyDescent="0.25">
      <c r="A311" s="1">
        <v>44520</v>
      </c>
      <c r="B311" t="s">
        <v>878</v>
      </c>
      <c r="C311" s="2">
        <v>175</v>
      </c>
      <c r="D311" s="2">
        <v>-175</v>
      </c>
      <c r="E311" s="2">
        <v>16402.731765831475</v>
      </c>
      <c r="F311" t="s">
        <v>108</v>
      </c>
      <c r="G311" t="s">
        <v>974</v>
      </c>
      <c r="H311" t="s">
        <v>975</v>
      </c>
      <c r="I311" t="s">
        <v>976</v>
      </c>
      <c r="J311" t="s">
        <v>401</v>
      </c>
      <c r="K311" t="s">
        <v>615</v>
      </c>
      <c r="L311" t="s">
        <v>977</v>
      </c>
    </row>
    <row r="312" spans="1:12" x14ac:dyDescent="0.25">
      <c r="A312" s="1">
        <v>44526</v>
      </c>
      <c r="B312" t="s">
        <v>71</v>
      </c>
      <c r="C312" s="2">
        <v>175</v>
      </c>
      <c r="D312" s="2">
        <v>-175</v>
      </c>
      <c r="E312" s="2">
        <v>16227.731765831475</v>
      </c>
      <c r="F312" t="s">
        <v>298</v>
      </c>
      <c r="G312" t="s">
        <v>978</v>
      </c>
      <c r="H312" t="s">
        <v>979</v>
      </c>
      <c r="I312" t="s">
        <v>980</v>
      </c>
      <c r="J312" t="s">
        <v>513</v>
      </c>
      <c r="K312" t="s">
        <v>981</v>
      </c>
      <c r="L312" t="s">
        <v>982</v>
      </c>
    </row>
    <row r="313" spans="1:12" x14ac:dyDescent="0.25">
      <c r="A313" s="1">
        <v>44526</v>
      </c>
      <c r="B313" t="s">
        <v>878</v>
      </c>
      <c r="C313" s="2">
        <v>175</v>
      </c>
      <c r="D313" s="2">
        <v>-175</v>
      </c>
      <c r="E313" s="2">
        <v>16052.731765831475</v>
      </c>
      <c r="F313" t="s">
        <v>983</v>
      </c>
      <c r="G313" t="s">
        <v>984</v>
      </c>
      <c r="H313" t="s">
        <v>740</v>
      </c>
      <c r="I313" t="s">
        <v>652</v>
      </c>
      <c r="J313" t="s">
        <v>985</v>
      </c>
      <c r="K313" t="s">
        <v>986</v>
      </c>
      <c r="L313" t="s">
        <v>889</v>
      </c>
    </row>
    <row r="314" spans="1:12" x14ac:dyDescent="0.25">
      <c r="A314" s="1">
        <v>44527</v>
      </c>
      <c r="B314" t="s">
        <v>71</v>
      </c>
      <c r="C314" s="2">
        <v>210</v>
      </c>
      <c r="D314" s="2">
        <v>-210</v>
      </c>
      <c r="E314" s="2">
        <v>15842.731765831475</v>
      </c>
      <c r="F314" t="s">
        <v>987</v>
      </c>
      <c r="G314" t="s">
        <v>506</v>
      </c>
      <c r="H314" t="s">
        <v>433</v>
      </c>
      <c r="I314" t="s">
        <v>783</v>
      </c>
      <c r="J314" t="s">
        <v>482</v>
      </c>
      <c r="K314" t="s">
        <v>494</v>
      </c>
      <c r="L314" t="s">
        <v>821</v>
      </c>
    </row>
    <row r="315" spans="1:12" x14ac:dyDescent="0.25">
      <c r="A315" s="1">
        <v>44527</v>
      </c>
      <c r="B315" t="s">
        <v>878</v>
      </c>
      <c r="C315" s="2">
        <v>280</v>
      </c>
      <c r="D315" s="2">
        <v>-280</v>
      </c>
      <c r="E315" s="2">
        <v>15562.731765831475</v>
      </c>
      <c r="F315" t="s">
        <v>627</v>
      </c>
      <c r="G315" t="s">
        <v>988</v>
      </c>
      <c r="H315" t="s">
        <v>506</v>
      </c>
      <c r="I315" t="s">
        <v>670</v>
      </c>
      <c r="J315" t="s">
        <v>989</v>
      </c>
      <c r="K315" t="s">
        <v>827</v>
      </c>
      <c r="L315" t="s">
        <v>657</v>
      </c>
    </row>
    <row r="316" spans="1:12" x14ac:dyDescent="0.25">
      <c r="A316" s="1">
        <v>44527</v>
      </c>
      <c r="B316" t="s">
        <v>12</v>
      </c>
      <c r="C316" s="2">
        <v>175</v>
      </c>
      <c r="D316" s="2">
        <v>-175</v>
      </c>
      <c r="E316" s="2">
        <v>15387.731765831475</v>
      </c>
      <c r="F316" t="s">
        <v>987</v>
      </c>
      <c r="G316" t="s">
        <v>506</v>
      </c>
      <c r="H316" t="s">
        <v>602</v>
      </c>
      <c r="I316" t="s">
        <v>433</v>
      </c>
      <c r="J316" t="s">
        <v>783</v>
      </c>
      <c r="K316" t="s">
        <v>990</v>
      </c>
      <c r="L316" t="s">
        <v>461</v>
      </c>
    </row>
    <row r="317" spans="1:12" x14ac:dyDescent="0.25">
      <c r="A317" s="1">
        <v>44527</v>
      </c>
      <c r="B317" t="s">
        <v>873</v>
      </c>
      <c r="C317" s="2">
        <v>175</v>
      </c>
      <c r="D317" s="2">
        <v>-175</v>
      </c>
      <c r="E317" s="2">
        <v>15212.731765831475</v>
      </c>
      <c r="F317" t="s">
        <v>991</v>
      </c>
      <c r="G317" t="s">
        <v>783</v>
      </c>
      <c r="H317" t="s">
        <v>990</v>
      </c>
      <c r="I317" t="s">
        <v>485</v>
      </c>
      <c r="J317" t="s">
        <v>506</v>
      </c>
      <c r="K317" t="s">
        <v>777</v>
      </c>
    </row>
    <row r="318" spans="1:12" x14ac:dyDescent="0.25">
      <c r="A318" s="1">
        <v>44525</v>
      </c>
      <c r="B318" t="s">
        <v>1220</v>
      </c>
      <c r="C318" s="2">
        <v>175</v>
      </c>
      <c r="D318" s="2">
        <v>-175</v>
      </c>
      <c r="E318" s="2">
        <v>15037.731765831475</v>
      </c>
      <c r="F318" t="s">
        <v>992</v>
      </c>
      <c r="G318" t="s">
        <v>993</v>
      </c>
      <c r="H318" t="s">
        <v>740</v>
      </c>
      <c r="I318" t="s">
        <v>652</v>
      </c>
      <c r="J318" t="s">
        <v>994</v>
      </c>
      <c r="K318" t="s">
        <v>986</v>
      </c>
      <c r="L318" t="s">
        <v>889</v>
      </c>
    </row>
    <row r="319" spans="1:12" x14ac:dyDescent="0.25">
      <c r="A319" s="1">
        <v>44530</v>
      </c>
      <c r="B319" t="s">
        <v>20</v>
      </c>
      <c r="C319" s="2">
        <v>175</v>
      </c>
      <c r="D319" s="2">
        <v>-175</v>
      </c>
      <c r="E319" s="2">
        <v>14862.731765831475</v>
      </c>
      <c r="F319" t="s">
        <v>848</v>
      </c>
      <c r="G319" t="s">
        <v>995</v>
      </c>
      <c r="H319" t="s">
        <v>996</v>
      </c>
      <c r="I319" t="s">
        <v>997</v>
      </c>
      <c r="J319" t="s">
        <v>515</v>
      </c>
      <c r="K319" t="s">
        <v>663</v>
      </c>
      <c r="L319" t="s">
        <v>640</v>
      </c>
    </row>
    <row r="320" spans="1:12" x14ac:dyDescent="0.25">
      <c r="A320" s="1">
        <v>44530</v>
      </c>
      <c r="B320" t="s">
        <v>998</v>
      </c>
      <c r="C320" s="2">
        <v>175</v>
      </c>
      <c r="D320" s="2">
        <v>-175</v>
      </c>
      <c r="E320" s="2">
        <v>14687.731765831475</v>
      </c>
      <c r="F320" t="s">
        <v>447</v>
      </c>
      <c r="G320" t="s">
        <v>441</v>
      </c>
      <c r="H320" t="s">
        <v>999</v>
      </c>
      <c r="I320" t="s">
        <v>1000</v>
      </c>
      <c r="J320" t="s">
        <v>431</v>
      </c>
      <c r="K320" t="s">
        <v>615</v>
      </c>
      <c r="L320" t="s">
        <v>482</v>
      </c>
    </row>
    <row r="321" spans="1:12" x14ac:dyDescent="0.25">
      <c r="A321" s="1">
        <v>44530</v>
      </c>
      <c r="B321" t="s">
        <v>1498</v>
      </c>
      <c r="C321" s="2">
        <v>175</v>
      </c>
      <c r="D321" s="2">
        <v>-175</v>
      </c>
      <c r="E321" s="2">
        <v>14512.731765831475</v>
      </c>
      <c r="F321" t="s">
        <v>1001</v>
      </c>
      <c r="G321" t="s">
        <v>848</v>
      </c>
      <c r="H321" t="s">
        <v>482</v>
      </c>
      <c r="I321" t="s">
        <v>621</v>
      </c>
      <c r="J321" t="s">
        <v>997</v>
      </c>
      <c r="K321" t="s">
        <v>1002</v>
      </c>
      <c r="L321" t="s">
        <v>1003</v>
      </c>
    </row>
    <row r="322" spans="1:12" x14ac:dyDescent="0.25">
      <c r="A322" s="1">
        <v>44530</v>
      </c>
      <c r="B322" t="s">
        <v>71</v>
      </c>
      <c r="C322" s="2">
        <v>175</v>
      </c>
      <c r="D322" s="2">
        <v>-175</v>
      </c>
      <c r="E322" s="2">
        <v>14337.731765831475</v>
      </c>
      <c r="F322" t="s">
        <v>447</v>
      </c>
      <c r="G322" t="s">
        <v>729</v>
      </c>
      <c r="H322" t="s">
        <v>1000</v>
      </c>
      <c r="I322" t="s">
        <v>1004</v>
      </c>
      <c r="J322" t="s">
        <v>1005</v>
      </c>
      <c r="K322" t="s">
        <v>622</v>
      </c>
      <c r="L322" t="s">
        <v>1006</v>
      </c>
    </row>
    <row r="323" spans="1:12" x14ac:dyDescent="0.25">
      <c r="A323" s="1">
        <v>44530</v>
      </c>
      <c r="B323" t="s">
        <v>1349</v>
      </c>
      <c r="C323" s="2">
        <v>175</v>
      </c>
      <c r="D323" s="2">
        <v>-175</v>
      </c>
      <c r="E323" s="2">
        <v>14162.731765831475</v>
      </c>
      <c r="F323" t="s">
        <v>688</v>
      </c>
      <c r="G323" t="s">
        <v>819</v>
      </c>
      <c r="H323" t="s">
        <v>622</v>
      </c>
      <c r="I323" t="s">
        <v>711</v>
      </c>
      <c r="J323" t="s">
        <v>446</v>
      </c>
      <c r="K323" t="s">
        <v>477</v>
      </c>
      <c r="L323" t="s">
        <v>461</v>
      </c>
    </row>
    <row r="324" spans="1:12" x14ac:dyDescent="0.25">
      <c r="A324" s="1">
        <v>44529</v>
      </c>
      <c r="B324" t="s">
        <v>924</v>
      </c>
      <c r="C324" s="2">
        <v>175</v>
      </c>
      <c r="D324" s="2">
        <v>-36.549999999999997</v>
      </c>
      <c r="E324" s="2">
        <v>14126.181765831476</v>
      </c>
      <c r="F324" t="s">
        <v>1007</v>
      </c>
      <c r="G324" t="s">
        <v>1008</v>
      </c>
      <c r="H324" t="s">
        <v>1009</v>
      </c>
      <c r="I324" t="s">
        <v>600</v>
      </c>
      <c r="J324" t="s">
        <v>740</v>
      </c>
      <c r="K324" t="s">
        <v>663</v>
      </c>
      <c r="L324" t="s">
        <v>485</v>
      </c>
    </row>
    <row r="325" spans="1:12" x14ac:dyDescent="0.25">
      <c r="A325" s="1">
        <v>44532</v>
      </c>
      <c r="B325" t="s">
        <v>878</v>
      </c>
      <c r="C325" s="2">
        <v>175</v>
      </c>
      <c r="D325" s="2">
        <v>-126.25</v>
      </c>
      <c r="E325" s="2">
        <v>13999.931765831476</v>
      </c>
      <c r="F325" t="s">
        <v>613</v>
      </c>
      <c r="G325" t="s">
        <v>431</v>
      </c>
      <c r="H325" t="s">
        <v>1010</v>
      </c>
      <c r="I325" t="s">
        <v>1011</v>
      </c>
      <c r="J325" t="s">
        <v>1012</v>
      </c>
      <c r="K325" t="s">
        <v>401</v>
      </c>
      <c r="L325" t="s">
        <v>1013</v>
      </c>
    </row>
    <row r="326" spans="1:12" x14ac:dyDescent="0.25">
      <c r="A326" s="1">
        <v>44534</v>
      </c>
      <c r="B326" t="s">
        <v>1262</v>
      </c>
      <c r="C326" s="2">
        <v>210</v>
      </c>
      <c r="D326" s="2">
        <v>951</v>
      </c>
      <c r="E326" s="2">
        <v>14950.931765831476</v>
      </c>
      <c r="F326" t="s">
        <v>1014</v>
      </c>
      <c r="G326" t="s">
        <v>706</v>
      </c>
      <c r="H326" t="s">
        <v>691</v>
      </c>
      <c r="I326" t="s">
        <v>625</v>
      </c>
      <c r="J326" t="s">
        <v>406</v>
      </c>
      <c r="K326" t="s">
        <v>699</v>
      </c>
      <c r="L326" t="s">
        <v>473</v>
      </c>
    </row>
    <row r="327" spans="1:12" x14ac:dyDescent="0.25">
      <c r="A327" s="1">
        <v>44534</v>
      </c>
      <c r="B327" t="s">
        <v>71</v>
      </c>
      <c r="C327" s="2">
        <v>175</v>
      </c>
      <c r="D327" s="2">
        <v>-9.4499999999999993</v>
      </c>
      <c r="E327" s="2">
        <v>14941.481765831475</v>
      </c>
      <c r="F327" t="s">
        <v>664</v>
      </c>
      <c r="G327" t="s">
        <v>990</v>
      </c>
      <c r="H327" t="s">
        <v>803</v>
      </c>
      <c r="I327" t="s">
        <v>625</v>
      </c>
      <c r="J327" t="s">
        <v>605</v>
      </c>
      <c r="K327" t="s">
        <v>570</v>
      </c>
      <c r="L327" t="s">
        <v>634</v>
      </c>
    </row>
    <row r="328" spans="1:12" x14ac:dyDescent="0.25">
      <c r="A328" s="1">
        <v>44534</v>
      </c>
      <c r="B328" t="s">
        <v>873</v>
      </c>
      <c r="C328" s="2">
        <v>175</v>
      </c>
      <c r="D328" s="2">
        <v>-175</v>
      </c>
      <c r="E328" s="2">
        <v>14766.481765831475</v>
      </c>
      <c r="F328" t="s">
        <v>1015</v>
      </c>
      <c r="G328" t="s">
        <v>1016</v>
      </c>
      <c r="H328" t="s">
        <v>990</v>
      </c>
      <c r="I328" t="s">
        <v>233</v>
      </c>
      <c r="J328" t="s">
        <v>803</v>
      </c>
      <c r="K328" t="s">
        <v>605</v>
      </c>
      <c r="L328" t="s">
        <v>1017</v>
      </c>
    </row>
    <row r="329" spans="1:12" x14ac:dyDescent="0.25">
      <c r="A329" s="1">
        <v>44534</v>
      </c>
      <c r="B329" t="s">
        <v>1262</v>
      </c>
      <c r="C329" s="2">
        <v>175</v>
      </c>
      <c r="D329" s="2">
        <v>377.02</v>
      </c>
      <c r="E329" s="2">
        <v>15143.501765831475</v>
      </c>
      <c r="F329" t="s">
        <v>406</v>
      </c>
      <c r="G329" t="s">
        <v>472</v>
      </c>
      <c r="H329" t="s">
        <v>473</v>
      </c>
      <c r="I329" t="s">
        <v>663</v>
      </c>
      <c r="J329" t="s">
        <v>821</v>
      </c>
      <c r="K329" t="s">
        <v>822</v>
      </c>
      <c r="L329" t="s">
        <v>621</v>
      </c>
    </row>
    <row r="330" spans="1:12" x14ac:dyDescent="0.25">
      <c r="A330" s="1">
        <v>44534</v>
      </c>
      <c r="B330" t="s">
        <v>878</v>
      </c>
      <c r="C330" s="2">
        <v>175</v>
      </c>
      <c r="D330" s="2">
        <v>-117.64</v>
      </c>
      <c r="E330" s="2">
        <v>15025.861765831476</v>
      </c>
      <c r="F330" t="s">
        <v>784</v>
      </c>
      <c r="G330" t="s">
        <v>1018</v>
      </c>
      <c r="H330" t="s">
        <v>1019</v>
      </c>
      <c r="I330" t="s">
        <v>691</v>
      </c>
      <c r="J330" t="s">
        <v>1016</v>
      </c>
      <c r="K330" t="s">
        <v>990</v>
      </c>
      <c r="L330" t="s">
        <v>656</v>
      </c>
    </row>
    <row r="331" spans="1:12" x14ac:dyDescent="0.25">
      <c r="A331" s="1">
        <v>44534</v>
      </c>
      <c r="B331" t="s">
        <v>71</v>
      </c>
      <c r="C331" s="2">
        <v>175</v>
      </c>
      <c r="D331" s="2">
        <v>-96</v>
      </c>
      <c r="E331" s="2">
        <v>14929.861765831476</v>
      </c>
      <c r="F331" t="s">
        <v>486</v>
      </c>
      <c r="G331" t="s">
        <v>416</v>
      </c>
      <c r="H331" t="s">
        <v>1020</v>
      </c>
      <c r="I331" t="s">
        <v>733</v>
      </c>
      <c r="J331" t="s">
        <v>1021</v>
      </c>
      <c r="K331" t="s">
        <v>764</v>
      </c>
      <c r="L331" t="s">
        <v>525</v>
      </c>
    </row>
    <row r="332" spans="1:12" x14ac:dyDescent="0.25">
      <c r="A332" s="1">
        <v>44537</v>
      </c>
      <c r="B332" t="s">
        <v>71</v>
      </c>
      <c r="C332" s="2">
        <v>175</v>
      </c>
      <c r="D332" s="2">
        <v>-175</v>
      </c>
      <c r="E332" s="2">
        <v>14754.861765831476</v>
      </c>
      <c r="F332" t="s">
        <v>795</v>
      </c>
      <c r="G332" t="s">
        <v>1022</v>
      </c>
      <c r="H332" t="s">
        <v>789</v>
      </c>
      <c r="I332" t="s">
        <v>723</v>
      </c>
      <c r="J332" t="s">
        <v>511</v>
      </c>
      <c r="K332" t="s">
        <v>460</v>
      </c>
      <c r="L332" t="s">
        <v>437</v>
      </c>
    </row>
    <row r="333" spans="1:12" x14ac:dyDescent="0.25">
      <c r="A333" s="1">
        <v>44537</v>
      </c>
      <c r="B333" t="s">
        <v>12</v>
      </c>
      <c r="C333" s="2">
        <v>175</v>
      </c>
      <c r="D333" s="2">
        <v>-38.72999999999999</v>
      </c>
      <c r="E333" s="2">
        <v>14716.131765831477</v>
      </c>
      <c r="F333" t="s">
        <v>198</v>
      </c>
      <c r="G333" t="s">
        <v>741</v>
      </c>
      <c r="H333" t="s">
        <v>415</v>
      </c>
      <c r="I333" t="s">
        <v>431</v>
      </c>
      <c r="J333" t="s">
        <v>1023</v>
      </c>
      <c r="K333" t="s">
        <v>426</v>
      </c>
      <c r="L333" t="s">
        <v>825</v>
      </c>
    </row>
    <row r="334" spans="1:12" x14ac:dyDescent="0.25">
      <c r="A334" s="1">
        <v>44537</v>
      </c>
      <c r="B334" t="s">
        <v>1349</v>
      </c>
      <c r="C334" s="2">
        <v>175</v>
      </c>
      <c r="D334" s="2">
        <v>-73.75</v>
      </c>
      <c r="E334" s="2">
        <v>14642.381765831477</v>
      </c>
      <c r="F334" t="s">
        <v>420</v>
      </c>
      <c r="G334" t="s">
        <v>198</v>
      </c>
      <c r="H334" t="s">
        <v>741</v>
      </c>
      <c r="I334" t="s">
        <v>1024</v>
      </c>
      <c r="J334" t="s">
        <v>415</v>
      </c>
      <c r="K334" t="s">
        <v>431</v>
      </c>
      <c r="L334" t="s">
        <v>825</v>
      </c>
    </row>
    <row r="335" spans="1:12" x14ac:dyDescent="0.25">
      <c r="A335" s="1">
        <v>44537</v>
      </c>
      <c r="B335" t="s">
        <v>20</v>
      </c>
      <c r="C335" s="2">
        <v>175</v>
      </c>
      <c r="D335" s="2">
        <v>-71.87</v>
      </c>
      <c r="E335" s="2">
        <v>14570.511765831476</v>
      </c>
      <c r="F335" t="s">
        <v>198</v>
      </c>
      <c r="G335" t="s">
        <v>420</v>
      </c>
      <c r="H335" t="s">
        <v>508</v>
      </c>
      <c r="I335" t="s">
        <v>738</v>
      </c>
      <c r="J335" t="s">
        <v>415</v>
      </c>
      <c r="K335" t="s">
        <v>1025</v>
      </c>
      <c r="L335" t="s">
        <v>22</v>
      </c>
    </row>
    <row r="336" spans="1:12" x14ac:dyDescent="0.25">
      <c r="A336" s="1">
        <v>44537</v>
      </c>
      <c r="B336" t="s">
        <v>873</v>
      </c>
      <c r="C336" s="2">
        <v>175</v>
      </c>
      <c r="D336" s="2">
        <v>424.62</v>
      </c>
      <c r="E336" s="2">
        <v>14995.131765831477</v>
      </c>
      <c r="F336" t="s">
        <v>198</v>
      </c>
      <c r="G336" t="s">
        <v>420</v>
      </c>
      <c r="H336" t="s">
        <v>741</v>
      </c>
      <c r="I336" t="s">
        <v>508</v>
      </c>
      <c r="J336" t="s">
        <v>415</v>
      </c>
      <c r="K336" t="s">
        <v>776</v>
      </c>
      <c r="L336" t="s">
        <v>511</v>
      </c>
    </row>
    <row r="337" spans="1:12" x14ac:dyDescent="0.25">
      <c r="A337" s="1">
        <v>44537</v>
      </c>
      <c r="B337" t="s">
        <v>924</v>
      </c>
      <c r="C337" s="2">
        <v>175</v>
      </c>
      <c r="D337" s="2">
        <v>-71.989999999999995</v>
      </c>
      <c r="E337" s="2">
        <v>14923.141765831477</v>
      </c>
      <c r="F337" t="s">
        <v>741</v>
      </c>
      <c r="G337" t="s">
        <v>1026</v>
      </c>
      <c r="H337" t="s">
        <v>431</v>
      </c>
      <c r="I337" t="s">
        <v>1001</v>
      </c>
      <c r="J337" t="s">
        <v>434</v>
      </c>
      <c r="K337" t="s">
        <v>1027</v>
      </c>
      <c r="L337" t="s">
        <v>445</v>
      </c>
    </row>
    <row r="338" spans="1:12" x14ac:dyDescent="0.25">
      <c r="A338" s="1">
        <v>44545</v>
      </c>
      <c r="B338" t="s">
        <v>1220</v>
      </c>
      <c r="C338" s="2">
        <v>175</v>
      </c>
      <c r="D338" s="2">
        <v>-120.6</v>
      </c>
      <c r="E338" s="2">
        <v>14802.541765831476</v>
      </c>
      <c r="F338" t="s">
        <v>598</v>
      </c>
      <c r="G338" t="s">
        <v>771</v>
      </c>
      <c r="H338" t="s">
        <v>1028</v>
      </c>
      <c r="I338" t="s">
        <v>814</v>
      </c>
      <c r="J338" t="s">
        <v>1029</v>
      </c>
      <c r="K338" t="s">
        <v>1030</v>
      </c>
      <c r="L338" t="s">
        <v>399</v>
      </c>
    </row>
    <row r="339" spans="1:12" x14ac:dyDescent="0.25">
      <c r="A339" s="1">
        <v>44545</v>
      </c>
      <c r="B339" t="s">
        <v>12</v>
      </c>
      <c r="C339" s="2">
        <v>175</v>
      </c>
      <c r="D339" s="2">
        <v>-175</v>
      </c>
      <c r="E339" s="2">
        <v>14627.541765831476</v>
      </c>
      <c r="F339" t="s">
        <v>438</v>
      </c>
      <c r="G339" t="s">
        <v>777</v>
      </c>
      <c r="H339" t="s">
        <v>574</v>
      </c>
      <c r="I339" t="s">
        <v>654</v>
      </c>
      <c r="J339" t="s">
        <v>519</v>
      </c>
      <c r="K339" t="s">
        <v>623</v>
      </c>
      <c r="L339" t="s">
        <v>405</v>
      </c>
    </row>
    <row r="340" spans="1:12" x14ac:dyDescent="0.25">
      <c r="A340" s="1">
        <v>44545</v>
      </c>
      <c r="B340" t="s">
        <v>71</v>
      </c>
      <c r="C340" s="2">
        <v>175</v>
      </c>
      <c r="D340" s="2">
        <v>-175</v>
      </c>
      <c r="E340" s="2">
        <v>14452.541765831476</v>
      </c>
      <c r="F340" t="s">
        <v>413</v>
      </c>
      <c r="G340" t="s">
        <v>410</v>
      </c>
      <c r="H340" t="s">
        <v>233</v>
      </c>
      <c r="I340" t="s">
        <v>882</v>
      </c>
      <c r="J340" t="s">
        <v>248</v>
      </c>
      <c r="K340" t="s">
        <v>691</v>
      </c>
      <c r="L340" t="s">
        <v>804</v>
      </c>
    </row>
    <row r="341" spans="1:12" x14ac:dyDescent="0.25">
      <c r="A341" s="1">
        <v>44545</v>
      </c>
      <c r="B341" t="s">
        <v>873</v>
      </c>
      <c r="C341" s="2">
        <v>175</v>
      </c>
      <c r="D341" s="2">
        <v>-34.370000000000005</v>
      </c>
      <c r="E341" s="2">
        <v>14418.171765831476</v>
      </c>
      <c r="F341" t="s">
        <v>232</v>
      </c>
      <c r="G341" t="s">
        <v>413</v>
      </c>
      <c r="H341" t="s">
        <v>410</v>
      </c>
      <c r="I341" t="s">
        <v>688</v>
      </c>
      <c r="J341" t="s">
        <v>233</v>
      </c>
      <c r="K341" t="s">
        <v>882</v>
      </c>
      <c r="L341" t="s">
        <v>691</v>
      </c>
    </row>
    <row r="342" spans="1:12" x14ac:dyDescent="0.25">
      <c r="A342" s="1">
        <v>44545</v>
      </c>
      <c r="B342" t="s">
        <v>12</v>
      </c>
      <c r="C342" s="2">
        <v>175</v>
      </c>
      <c r="D342" s="2">
        <v>218.43</v>
      </c>
      <c r="E342" s="2">
        <v>14636.601765831476</v>
      </c>
      <c r="F342" t="s">
        <v>472</v>
      </c>
      <c r="G342" t="s">
        <v>663</v>
      </c>
      <c r="H342" t="s">
        <v>405</v>
      </c>
      <c r="I342" t="s">
        <v>407</v>
      </c>
      <c r="J342" t="s">
        <v>1031</v>
      </c>
      <c r="K342" t="s">
        <v>1032</v>
      </c>
      <c r="L342" t="s">
        <v>744</v>
      </c>
    </row>
    <row r="343" spans="1:12" x14ac:dyDescent="0.25">
      <c r="A343" s="1">
        <v>44545</v>
      </c>
      <c r="B343" t="s">
        <v>71</v>
      </c>
      <c r="C343" s="2">
        <v>175</v>
      </c>
      <c r="D343" s="2">
        <v>16.400000000000006</v>
      </c>
      <c r="E343" s="2">
        <v>14653.001765831475</v>
      </c>
      <c r="F343" t="s">
        <v>472</v>
      </c>
      <c r="G343" t="s">
        <v>1033</v>
      </c>
      <c r="H343" t="s">
        <v>623</v>
      </c>
      <c r="I343" t="s">
        <v>1031</v>
      </c>
      <c r="J343" t="s">
        <v>1034</v>
      </c>
      <c r="K343" t="s">
        <v>1032</v>
      </c>
      <c r="L343" t="s">
        <v>744</v>
      </c>
    </row>
    <row r="344" spans="1:12" x14ac:dyDescent="0.25">
      <c r="A344" s="1">
        <v>44545</v>
      </c>
      <c r="B344" t="s">
        <v>878</v>
      </c>
      <c r="C344" s="2">
        <v>175</v>
      </c>
      <c r="D344" s="2">
        <v>-175</v>
      </c>
      <c r="E344" s="2">
        <v>14478.001765831475</v>
      </c>
      <c r="F344" t="s">
        <v>711</v>
      </c>
      <c r="G344" t="s">
        <v>880</v>
      </c>
      <c r="H344" t="s">
        <v>809</v>
      </c>
      <c r="I344" t="s">
        <v>1035</v>
      </c>
      <c r="J344" t="s">
        <v>1036</v>
      </c>
      <c r="K344" t="s">
        <v>1037</v>
      </c>
      <c r="L344" t="s">
        <v>1038</v>
      </c>
    </row>
    <row r="345" spans="1:12" x14ac:dyDescent="0.25">
      <c r="A345" s="1">
        <v>44545</v>
      </c>
      <c r="B345" t="s">
        <v>998</v>
      </c>
      <c r="C345" s="2">
        <v>175</v>
      </c>
      <c r="D345" s="2">
        <v>-175</v>
      </c>
      <c r="E345" s="2">
        <v>14303.001765831475</v>
      </c>
      <c r="F345" t="s">
        <v>1039</v>
      </c>
      <c r="G345" t="s">
        <v>1040</v>
      </c>
      <c r="H345" t="s">
        <v>1041</v>
      </c>
      <c r="I345" t="s">
        <v>1042</v>
      </c>
      <c r="J345" t="s">
        <v>1017</v>
      </c>
      <c r="K345" t="s">
        <v>1043</v>
      </c>
      <c r="L345" t="s">
        <v>1044</v>
      </c>
    </row>
    <row r="346" spans="1:12" x14ac:dyDescent="0.25">
      <c r="A346" s="1">
        <v>44545</v>
      </c>
      <c r="B346" t="s">
        <v>12</v>
      </c>
      <c r="C346" s="2">
        <v>175</v>
      </c>
      <c r="D346" s="2">
        <v>-175</v>
      </c>
      <c r="E346" s="2">
        <v>14128.001765831475</v>
      </c>
      <c r="F346" t="s">
        <v>1045</v>
      </c>
      <c r="G346" t="s">
        <v>1046</v>
      </c>
      <c r="H346" t="s">
        <v>1047</v>
      </c>
      <c r="I346" t="s">
        <v>502</v>
      </c>
      <c r="J346" t="s">
        <v>1048</v>
      </c>
      <c r="K346" t="s">
        <v>1049</v>
      </c>
      <c r="L346" t="s">
        <v>574</v>
      </c>
    </row>
    <row r="347" spans="1:12" x14ac:dyDescent="0.25">
      <c r="A347" s="1">
        <v>44545</v>
      </c>
      <c r="B347" t="s">
        <v>873</v>
      </c>
      <c r="C347" s="2">
        <v>175</v>
      </c>
      <c r="D347" s="2">
        <v>-175</v>
      </c>
      <c r="E347" s="2">
        <v>13953.001765831475</v>
      </c>
      <c r="F347" t="s">
        <v>1050</v>
      </c>
      <c r="G347" t="s">
        <v>1051</v>
      </c>
      <c r="H347" t="s">
        <v>1052</v>
      </c>
      <c r="I347" t="s">
        <v>1053</v>
      </c>
      <c r="J347" t="s">
        <v>1054</v>
      </c>
      <c r="K347" t="s">
        <v>851</v>
      </c>
      <c r="L347" t="s">
        <v>472</v>
      </c>
    </row>
    <row r="348" spans="1:12" x14ac:dyDescent="0.25">
      <c r="A348" s="1">
        <v>44545</v>
      </c>
      <c r="B348" t="s">
        <v>71</v>
      </c>
      <c r="C348" s="2">
        <v>175</v>
      </c>
      <c r="D348" s="2">
        <v>-175</v>
      </c>
      <c r="E348" s="2">
        <v>13778.001765831475</v>
      </c>
      <c r="F348" t="s">
        <v>1045</v>
      </c>
      <c r="G348" t="s">
        <v>1055</v>
      </c>
      <c r="H348" t="s">
        <v>1056</v>
      </c>
      <c r="I348" t="s">
        <v>1057</v>
      </c>
      <c r="J348" t="s">
        <v>851</v>
      </c>
      <c r="K348" t="s">
        <v>1054</v>
      </c>
      <c r="L348" t="s">
        <v>475</v>
      </c>
    </row>
    <row r="349" spans="1:12" x14ac:dyDescent="0.25">
      <c r="A349" s="1">
        <v>44547</v>
      </c>
      <c r="B349" t="s">
        <v>12</v>
      </c>
      <c r="C349" s="2">
        <v>175</v>
      </c>
      <c r="D349" s="2">
        <v>-159.91999999999999</v>
      </c>
      <c r="E349" s="2">
        <v>13618.081765831475</v>
      </c>
      <c r="F349" t="s">
        <v>711</v>
      </c>
      <c r="G349" t="s">
        <v>446</v>
      </c>
      <c r="H349" t="s">
        <v>997</v>
      </c>
      <c r="I349" t="s">
        <v>467</v>
      </c>
      <c r="J349" t="s">
        <v>762</v>
      </c>
      <c r="K349" t="s">
        <v>451</v>
      </c>
      <c r="L349" t="s">
        <v>461</v>
      </c>
    </row>
    <row r="350" spans="1:12" x14ac:dyDescent="0.25">
      <c r="A350" s="1">
        <v>44547</v>
      </c>
      <c r="B350" t="s">
        <v>12</v>
      </c>
      <c r="C350" s="2">
        <v>175</v>
      </c>
      <c r="D350" s="2">
        <v>392.36</v>
      </c>
      <c r="E350" s="2">
        <v>14010.441765831476</v>
      </c>
      <c r="F350" t="s">
        <v>759</v>
      </c>
      <c r="G350" t="s">
        <v>1058</v>
      </c>
      <c r="H350" t="s">
        <v>1059</v>
      </c>
      <c r="I350" t="s">
        <v>657</v>
      </c>
      <c r="J350" t="s">
        <v>825</v>
      </c>
      <c r="K350" t="s">
        <v>1060</v>
      </c>
      <c r="L350" t="s">
        <v>398</v>
      </c>
    </row>
    <row r="351" spans="1:12" x14ac:dyDescent="0.25">
      <c r="A351" s="1">
        <v>44547</v>
      </c>
      <c r="B351" t="s">
        <v>71</v>
      </c>
      <c r="C351" s="2">
        <v>175</v>
      </c>
      <c r="D351" s="2">
        <v>209</v>
      </c>
      <c r="E351" s="2">
        <v>14219.441765831476</v>
      </c>
      <c r="F351" t="s">
        <v>207</v>
      </c>
      <c r="G351" t="s">
        <v>429</v>
      </c>
      <c r="H351" t="s">
        <v>1061</v>
      </c>
      <c r="I351" t="s">
        <v>1062</v>
      </c>
      <c r="J351" t="s">
        <v>1063</v>
      </c>
      <c r="K351" t="s">
        <v>1064</v>
      </c>
      <c r="L351" t="s">
        <v>479</v>
      </c>
    </row>
    <row r="352" spans="1:12" x14ac:dyDescent="0.25">
      <c r="A352" s="1">
        <v>44547</v>
      </c>
      <c r="B352" t="s">
        <v>1262</v>
      </c>
      <c r="C352" s="2">
        <v>175</v>
      </c>
      <c r="D352" s="2">
        <v>49.09</v>
      </c>
      <c r="E352" s="2">
        <v>14268.531765831476</v>
      </c>
      <c r="F352" t="s">
        <v>754</v>
      </c>
      <c r="G352" t="s">
        <v>508</v>
      </c>
      <c r="H352" t="s">
        <v>585</v>
      </c>
      <c r="I352" t="s">
        <v>1062</v>
      </c>
      <c r="J352" t="s">
        <v>1060</v>
      </c>
      <c r="K352" t="s">
        <v>479</v>
      </c>
      <c r="L352" t="s">
        <v>461</v>
      </c>
    </row>
    <row r="353" spans="1:12" x14ac:dyDescent="0.25">
      <c r="A353" s="1">
        <v>44547</v>
      </c>
      <c r="B353" t="s">
        <v>998</v>
      </c>
      <c r="C353" s="2">
        <v>175</v>
      </c>
      <c r="D353" s="2">
        <v>87.7</v>
      </c>
      <c r="E353" s="2">
        <v>14356.231765831477</v>
      </c>
      <c r="F353" t="s">
        <v>711</v>
      </c>
      <c r="G353" t="s">
        <v>446</v>
      </c>
      <c r="H353" t="s">
        <v>490</v>
      </c>
      <c r="I353" t="s">
        <v>1065</v>
      </c>
      <c r="J353" t="s">
        <v>1066</v>
      </c>
      <c r="K353" t="s">
        <v>495</v>
      </c>
      <c r="L353" t="s">
        <v>1067</v>
      </c>
    </row>
    <row r="354" spans="1:12" x14ac:dyDescent="0.25">
      <c r="A354" s="1">
        <v>44548</v>
      </c>
      <c r="B354" t="s">
        <v>998</v>
      </c>
      <c r="C354" s="2">
        <v>175</v>
      </c>
      <c r="D354" s="2">
        <v>-175</v>
      </c>
      <c r="E354" s="2">
        <v>14181.231765831477</v>
      </c>
      <c r="F354" t="s">
        <v>712</v>
      </c>
      <c r="G354" t="s">
        <v>500</v>
      </c>
      <c r="H354" t="s">
        <v>1068</v>
      </c>
      <c r="I354" t="s">
        <v>1069</v>
      </c>
      <c r="J354" t="s">
        <v>1070</v>
      </c>
      <c r="K354" t="s">
        <v>1071</v>
      </c>
      <c r="L354" t="s">
        <v>713</v>
      </c>
    </row>
    <row r="355" spans="1:12" x14ac:dyDescent="0.25">
      <c r="A355" s="1">
        <v>44548</v>
      </c>
      <c r="B355" t="s">
        <v>1220</v>
      </c>
      <c r="C355" s="2">
        <v>210</v>
      </c>
      <c r="D355" s="2">
        <v>-185.35</v>
      </c>
      <c r="E355" s="2">
        <v>13995.881765831477</v>
      </c>
      <c r="F355" t="s">
        <v>492</v>
      </c>
      <c r="G355" t="s">
        <v>1072</v>
      </c>
      <c r="H355" t="s">
        <v>1073</v>
      </c>
      <c r="I355" t="s">
        <v>669</v>
      </c>
      <c r="J355" t="s">
        <v>699</v>
      </c>
      <c r="K355" t="s">
        <v>1074</v>
      </c>
      <c r="L355" t="s">
        <v>420</v>
      </c>
    </row>
    <row r="356" spans="1:12" x14ac:dyDescent="0.25">
      <c r="A356" s="1">
        <v>44548</v>
      </c>
      <c r="B356" t="s">
        <v>873</v>
      </c>
      <c r="C356" s="2">
        <v>175</v>
      </c>
      <c r="D356" s="2">
        <v>-175</v>
      </c>
      <c r="E356" s="2">
        <v>13820.881765831477</v>
      </c>
      <c r="F356" t="s">
        <v>250</v>
      </c>
      <c r="G356" t="s">
        <v>570</v>
      </c>
      <c r="H356" t="s">
        <v>437</v>
      </c>
      <c r="I356" t="s">
        <v>431</v>
      </c>
      <c r="J356" t="s">
        <v>669</v>
      </c>
      <c r="K356" t="s">
        <v>699</v>
      </c>
      <c r="L356" t="s">
        <v>494</v>
      </c>
    </row>
    <row r="357" spans="1:12" x14ac:dyDescent="0.25">
      <c r="A357" s="1">
        <v>44548</v>
      </c>
      <c r="B357" t="s">
        <v>878</v>
      </c>
      <c r="C357" s="2">
        <v>175</v>
      </c>
      <c r="D357" s="2">
        <v>-83.83</v>
      </c>
      <c r="E357" s="2">
        <v>13737.051765831477</v>
      </c>
      <c r="F357" t="s">
        <v>49</v>
      </c>
      <c r="G357" t="s">
        <v>1072</v>
      </c>
      <c r="H357" t="s">
        <v>416</v>
      </c>
      <c r="I357" t="s">
        <v>669</v>
      </c>
      <c r="J357" t="s">
        <v>699</v>
      </c>
      <c r="K357" t="s">
        <v>1074</v>
      </c>
      <c r="L357" t="s">
        <v>478</v>
      </c>
    </row>
    <row r="358" spans="1:12" x14ac:dyDescent="0.25">
      <c r="A358" s="1">
        <v>44550</v>
      </c>
      <c r="B358" t="s">
        <v>71</v>
      </c>
      <c r="C358" s="2">
        <v>175</v>
      </c>
      <c r="D358" s="2">
        <v>-129.66999999999999</v>
      </c>
      <c r="E358" s="2">
        <v>13607.381765831477</v>
      </c>
      <c r="F358" t="s">
        <v>289</v>
      </c>
      <c r="G358" t="s">
        <v>470</v>
      </c>
      <c r="H358" t="s">
        <v>1075</v>
      </c>
      <c r="I358" t="s">
        <v>1076</v>
      </c>
      <c r="J358" t="s">
        <v>1077</v>
      </c>
      <c r="K358" t="s">
        <v>616</v>
      </c>
      <c r="L358" t="s">
        <v>1002</v>
      </c>
    </row>
    <row r="359" spans="1:12" x14ac:dyDescent="0.25">
      <c r="A359" s="1">
        <v>44551</v>
      </c>
      <c r="B359" t="s">
        <v>998</v>
      </c>
      <c r="C359" s="2">
        <v>175</v>
      </c>
      <c r="D359" s="2">
        <v>-175</v>
      </c>
      <c r="E359" s="2">
        <v>13432.381765831477</v>
      </c>
      <c r="F359" t="s">
        <v>1078</v>
      </c>
      <c r="G359" t="s">
        <v>1079</v>
      </c>
      <c r="H359" t="s">
        <v>1080</v>
      </c>
      <c r="I359" t="s">
        <v>1081</v>
      </c>
      <c r="J359" t="s">
        <v>1082</v>
      </c>
      <c r="K359" t="s">
        <v>877</v>
      </c>
      <c r="L359" t="s">
        <v>1083</v>
      </c>
    </row>
    <row r="360" spans="1:12" x14ac:dyDescent="0.25">
      <c r="A360" s="1">
        <v>44556</v>
      </c>
      <c r="B360" t="s">
        <v>12</v>
      </c>
      <c r="C360" s="2">
        <v>175</v>
      </c>
      <c r="D360" s="2">
        <v>345.34</v>
      </c>
      <c r="E360" s="2">
        <v>13777.721765831477</v>
      </c>
      <c r="F360" t="s">
        <v>406</v>
      </c>
      <c r="G360" t="s">
        <v>454</v>
      </c>
      <c r="H360" t="s">
        <v>621</v>
      </c>
      <c r="I360" t="s">
        <v>741</v>
      </c>
      <c r="J360" t="s">
        <v>515</v>
      </c>
      <c r="K360" t="s">
        <v>296</v>
      </c>
      <c r="L360" t="s">
        <v>407</v>
      </c>
    </row>
    <row r="361" spans="1:12" x14ac:dyDescent="0.25">
      <c r="A361" s="1">
        <v>44556</v>
      </c>
      <c r="B361" t="s">
        <v>1498</v>
      </c>
      <c r="C361" s="2">
        <v>280</v>
      </c>
      <c r="D361" s="2">
        <v>17.760000000000002</v>
      </c>
      <c r="E361" s="2">
        <v>13795.481765831477</v>
      </c>
      <c r="F361" t="s">
        <v>446</v>
      </c>
      <c r="G361" t="s">
        <v>732</v>
      </c>
      <c r="H361" t="s">
        <v>420</v>
      </c>
      <c r="I361" t="s">
        <v>492</v>
      </c>
      <c r="J361" t="s">
        <v>491</v>
      </c>
      <c r="K361" t="s">
        <v>230</v>
      </c>
      <c r="L361" t="s">
        <v>711</v>
      </c>
    </row>
    <row r="362" spans="1:12" x14ac:dyDescent="0.25">
      <c r="A362" s="1">
        <v>44556</v>
      </c>
      <c r="B362" t="s">
        <v>878</v>
      </c>
      <c r="C362" s="2">
        <v>87.5</v>
      </c>
      <c r="D362" s="2">
        <v>-50.12</v>
      </c>
      <c r="E362" s="2">
        <v>13745.361765831476</v>
      </c>
      <c r="F362" t="s">
        <v>1084</v>
      </c>
      <c r="G362" t="s">
        <v>431</v>
      </c>
      <c r="H362" t="s">
        <v>1085</v>
      </c>
      <c r="I362" t="s">
        <v>615</v>
      </c>
      <c r="J362" t="s">
        <v>1016</v>
      </c>
      <c r="K362" t="s">
        <v>478</v>
      </c>
      <c r="L362" t="s">
        <v>410</v>
      </c>
    </row>
    <row r="363" spans="1:12" x14ac:dyDescent="0.25">
      <c r="A363" s="1">
        <v>44556</v>
      </c>
      <c r="B363" t="s">
        <v>878</v>
      </c>
      <c r="C363" s="2">
        <v>175</v>
      </c>
      <c r="D363" s="2">
        <v>135.29</v>
      </c>
      <c r="E363" s="2">
        <v>13880.651765831477</v>
      </c>
      <c r="F363" t="s">
        <v>108</v>
      </c>
      <c r="G363" t="s">
        <v>1086</v>
      </c>
      <c r="H363" t="s">
        <v>1087</v>
      </c>
      <c r="I363" t="s">
        <v>1088</v>
      </c>
      <c r="J363" t="s">
        <v>615</v>
      </c>
      <c r="K363" t="s">
        <v>1016</v>
      </c>
      <c r="L363" t="s">
        <v>723</v>
      </c>
    </row>
    <row r="364" spans="1:12" x14ac:dyDescent="0.25">
      <c r="A364" s="1">
        <v>44556</v>
      </c>
      <c r="B364" t="s">
        <v>1220</v>
      </c>
      <c r="C364" s="2">
        <v>175</v>
      </c>
      <c r="D364" s="2">
        <v>-175</v>
      </c>
      <c r="E364" s="2">
        <v>13705.651765831477</v>
      </c>
      <c r="F364" t="s">
        <v>1089</v>
      </c>
      <c r="G364" t="s">
        <v>1090</v>
      </c>
      <c r="H364" t="s">
        <v>1085</v>
      </c>
      <c r="I364" t="s">
        <v>1087</v>
      </c>
      <c r="J364" t="s">
        <v>615</v>
      </c>
      <c r="K364" t="s">
        <v>1074</v>
      </c>
      <c r="L364" t="s">
        <v>881</v>
      </c>
    </row>
    <row r="365" spans="1:12" x14ac:dyDescent="0.25">
      <c r="A365" s="1">
        <v>44556</v>
      </c>
      <c r="B365" t="s">
        <v>873</v>
      </c>
      <c r="C365" s="2">
        <v>175</v>
      </c>
      <c r="D365" s="2">
        <v>-175</v>
      </c>
      <c r="E365" s="2">
        <v>13530.651765831477</v>
      </c>
      <c r="F365" t="s">
        <v>1091</v>
      </c>
      <c r="G365" t="s">
        <v>450</v>
      </c>
      <c r="H365" t="s">
        <v>478</v>
      </c>
      <c r="I365" t="s">
        <v>625</v>
      </c>
      <c r="J365" t="s">
        <v>846</v>
      </c>
      <c r="K365" t="s">
        <v>431</v>
      </c>
      <c r="L365" t="s">
        <v>494</v>
      </c>
    </row>
    <row r="366" spans="1:12" x14ac:dyDescent="0.25">
      <c r="A366" s="1">
        <v>44556</v>
      </c>
      <c r="B366" t="s">
        <v>12</v>
      </c>
      <c r="C366" s="2">
        <v>175</v>
      </c>
      <c r="D366" s="2">
        <v>73.64</v>
      </c>
      <c r="E366" s="2">
        <v>13604.291765831476</v>
      </c>
      <c r="F366" t="s">
        <v>58</v>
      </c>
      <c r="G366" t="s">
        <v>404</v>
      </c>
      <c r="H366" t="s">
        <v>1088</v>
      </c>
      <c r="I366" t="s">
        <v>478</v>
      </c>
      <c r="J366" t="s">
        <v>625</v>
      </c>
      <c r="K366" t="s">
        <v>846</v>
      </c>
      <c r="L366" t="s">
        <v>494</v>
      </c>
    </row>
    <row r="367" spans="1:12" x14ac:dyDescent="0.25">
      <c r="A367" s="1">
        <v>44556</v>
      </c>
      <c r="B367" t="s">
        <v>71</v>
      </c>
      <c r="C367" s="2">
        <v>175</v>
      </c>
      <c r="D367" s="2">
        <v>-152.69</v>
      </c>
      <c r="E367" s="2">
        <v>13451.601765831476</v>
      </c>
      <c r="F367" t="s">
        <v>1092</v>
      </c>
      <c r="G367" t="s">
        <v>637</v>
      </c>
      <c r="H367" t="s">
        <v>1088</v>
      </c>
      <c r="I367" t="s">
        <v>478</v>
      </c>
      <c r="J367" t="s">
        <v>848</v>
      </c>
      <c r="K367" t="s">
        <v>778</v>
      </c>
      <c r="L367" t="s">
        <v>625</v>
      </c>
    </row>
    <row r="368" spans="1:12" x14ac:dyDescent="0.25">
      <c r="A368" s="1">
        <v>44558</v>
      </c>
      <c r="B368" t="s">
        <v>71</v>
      </c>
      <c r="C368" s="2">
        <v>175</v>
      </c>
      <c r="D368" s="2">
        <v>-164.5</v>
      </c>
      <c r="E368" s="2">
        <v>13287.101765831476</v>
      </c>
      <c r="F368" t="s">
        <v>406</v>
      </c>
      <c r="G368" t="s">
        <v>446</v>
      </c>
      <c r="H368" t="s">
        <v>420</v>
      </c>
      <c r="I368" t="s">
        <v>777</v>
      </c>
      <c r="J368" t="s">
        <v>1093</v>
      </c>
      <c r="K368" t="s">
        <v>603</v>
      </c>
      <c r="L368" t="s">
        <v>973</v>
      </c>
    </row>
    <row r="369" spans="1:12" x14ac:dyDescent="0.25">
      <c r="A369" s="1">
        <v>44558</v>
      </c>
      <c r="B369" t="s">
        <v>998</v>
      </c>
      <c r="C369" s="2">
        <v>175</v>
      </c>
      <c r="D369" s="2">
        <v>-116.83</v>
      </c>
      <c r="E369" s="2">
        <v>13170.271765831476</v>
      </c>
      <c r="F369" t="s">
        <v>1094</v>
      </c>
      <c r="G369" t="s">
        <v>1095</v>
      </c>
      <c r="H369" t="s">
        <v>440</v>
      </c>
      <c r="I369" t="s">
        <v>1096</v>
      </c>
      <c r="J369" t="s">
        <v>1097</v>
      </c>
      <c r="K369" t="s">
        <v>599</v>
      </c>
      <c r="L369" t="s">
        <v>734</v>
      </c>
    </row>
    <row r="370" spans="1:12" x14ac:dyDescent="0.25">
      <c r="A370" s="1">
        <v>44560</v>
      </c>
      <c r="B370" t="s">
        <v>873</v>
      </c>
      <c r="C370" s="2">
        <v>175</v>
      </c>
      <c r="D370" s="2">
        <v>-115</v>
      </c>
      <c r="E370" s="2">
        <v>13055.271765831476</v>
      </c>
      <c r="F370" t="s">
        <v>1098</v>
      </c>
      <c r="G370" t="s">
        <v>800</v>
      </c>
      <c r="H370" t="s">
        <v>298</v>
      </c>
      <c r="I370" t="s">
        <v>626</v>
      </c>
      <c r="J370" t="s">
        <v>1099</v>
      </c>
      <c r="K370" t="s">
        <v>406</v>
      </c>
      <c r="L370" t="s">
        <v>230</v>
      </c>
    </row>
    <row r="371" spans="1:12" x14ac:dyDescent="0.25">
      <c r="A371" s="1">
        <v>44560</v>
      </c>
      <c r="B371" t="s">
        <v>12</v>
      </c>
      <c r="C371" s="2">
        <v>175</v>
      </c>
      <c r="D371" s="2">
        <v>-139.30000000000001</v>
      </c>
      <c r="E371" s="2">
        <v>12915.971765831477</v>
      </c>
      <c r="F371" t="s">
        <v>1100</v>
      </c>
      <c r="G371" t="s">
        <v>626</v>
      </c>
      <c r="H371" t="s">
        <v>744</v>
      </c>
      <c r="I371" t="s">
        <v>1101</v>
      </c>
      <c r="J371" t="s">
        <v>1102</v>
      </c>
      <c r="K371" t="s">
        <v>1103</v>
      </c>
      <c r="L371" t="s">
        <v>406</v>
      </c>
    </row>
    <row r="372" spans="1:12" x14ac:dyDescent="0.25">
      <c r="A372" s="1">
        <v>44198</v>
      </c>
      <c r="B372" t="s">
        <v>998</v>
      </c>
      <c r="C372" s="2">
        <v>175</v>
      </c>
      <c r="D372" s="2">
        <v>234</v>
      </c>
      <c r="E372" s="2">
        <v>13149.971765831477</v>
      </c>
      <c r="F372" t="s">
        <v>132</v>
      </c>
      <c r="G372" t="s">
        <v>773</v>
      </c>
      <c r="H372" t="s">
        <v>399</v>
      </c>
      <c r="I372" t="s">
        <v>1104</v>
      </c>
      <c r="J372" t="s">
        <v>637</v>
      </c>
      <c r="K372" t="s">
        <v>1105</v>
      </c>
      <c r="L372" t="s">
        <v>1106</v>
      </c>
    </row>
    <row r="373" spans="1:12" x14ac:dyDescent="0.25">
      <c r="A373" s="1">
        <v>44198</v>
      </c>
      <c r="B373" t="s">
        <v>1220</v>
      </c>
      <c r="C373" s="2">
        <v>175</v>
      </c>
      <c r="D373" s="2">
        <v>39.199999999999989</v>
      </c>
      <c r="E373" s="2">
        <v>13189.171765831477</v>
      </c>
      <c r="F373" t="s">
        <v>1107</v>
      </c>
      <c r="G373" t="s">
        <v>1108</v>
      </c>
      <c r="H373" t="s">
        <v>1109</v>
      </c>
      <c r="I373" t="s">
        <v>1110</v>
      </c>
      <c r="J373" t="s">
        <v>653</v>
      </c>
      <c r="K373" t="s">
        <v>988</v>
      </c>
      <c r="L373" t="s">
        <v>432</v>
      </c>
    </row>
    <row r="374" spans="1:12" x14ac:dyDescent="0.25">
      <c r="A374" s="1">
        <v>44198</v>
      </c>
      <c r="B374" t="s">
        <v>878</v>
      </c>
      <c r="C374" s="2">
        <v>175</v>
      </c>
      <c r="D374" s="2">
        <v>-59.97</v>
      </c>
      <c r="E374" s="2">
        <v>13129.201765831478</v>
      </c>
      <c r="F374" t="s">
        <v>368</v>
      </c>
      <c r="G374" t="s">
        <v>455</v>
      </c>
      <c r="H374" t="s">
        <v>1111</v>
      </c>
      <c r="I374" t="s">
        <v>1012</v>
      </c>
      <c r="J374" t="s">
        <v>653</v>
      </c>
      <c r="K374" t="s">
        <v>432</v>
      </c>
      <c r="L374" t="s">
        <v>739</v>
      </c>
    </row>
    <row r="375" spans="1:12" x14ac:dyDescent="0.25">
      <c r="A375" s="1">
        <v>44203</v>
      </c>
      <c r="B375" t="s">
        <v>924</v>
      </c>
      <c r="C375" s="2">
        <v>175</v>
      </c>
      <c r="D375" s="2">
        <v>-175</v>
      </c>
      <c r="E375" s="2">
        <v>12954.201765831478</v>
      </c>
      <c r="F375" t="s">
        <v>1112</v>
      </c>
      <c r="G375" t="s">
        <v>1113</v>
      </c>
      <c r="H375" t="s">
        <v>598</v>
      </c>
      <c r="I375" t="s">
        <v>1114</v>
      </c>
      <c r="J375" t="s">
        <v>492</v>
      </c>
      <c r="K375" t="s">
        <v>1115</v>
      </c>
    </row>
    <row r="376" spans="1:12" x14ac:dyDescent="0.25">
      <c r="A376" s="1">
        <v>44203</v>
      </c>
      <c r="B376" t="s">
        <v>71</v>
      </c>
      <c r="C376" s="2">
        <v>175</v>
      </c>
      <c r="D376" s="2">
        <v>-92.87</v>
      </c>
      <c r="E376" s="2">
        <v>12861.331765831477</v>
      </c>
      <c r="F376" t="s">
        <v>882</v>
      </c>
      <c r="G376" t="s">
        <v>232</v>
      </c>
      <c r="H376" t="s">
        <v>777</v>
      </c>
      <c r="I376" t="s">
        <v>818</v>
      </c>
      <c r="J376" t="s">
        <v>492</v>
      </c>
      <c r="K376" t="s">
        <v>461</v>
      </c>
    </row>
    <row r="377" spans="1:12" x14ac:dyDescent="0.25">
      <c r="A377" s="1">
        <v>44203</v>
      </c>
      <c r="B377" t="s">
        <v>873</v>
      </c>
      <c r="C377" s="2">
        <v>175</v>
      </c>
      <c r="D377" s="2">
        <v>88</v>
      </c>
      <c r="E377" s="2">
        <v>12949.331765831477</v>
      </c>
      <c r="F377" t="s">
        <v>461</v>
      </c>
      <c r="G377" t="s">
        <v>420</v>
      </c>
      <c r="H377" t="s">
        <v>613</v>
      </c>
      <c r="I377" t="s">
        <v>1116</v>
      </c>
      <c r="J377" t="s">
        <v>777</v>
      </c>
      <c r="K377" t="s">
        <v>1117</v>
      </c>
    </row>
    <row r="378" spans="1:12" x14ac:dyDescent="0.25">
      <c r="A378" s="1">
        <v>44203</v>
      </c>
      <c r="B378" t="s">
        <v>12</v>
      </c>
      <c r="C378" s="2">
        <v>175</v>
      </c>
      <c r="D378" s="2">
        <v>941.5</v>
      </c>
      <c r="E378" s="2">
        <v>13890.831765831477</v>
      </c>
      <c r="F378" t="s">
        <v>882</v>
      </c>
      <c r="G378" t="s">
        <v>232</v>
      </c>
      <c r="H378" t="s">
        <v>847</v>
      </c>
      <c r="I378" t="s">
        <v>492</v>
      </c>
      <c r="J378" t="s">
        <v>485</v>
      </c>
      <c r="K378" t="s">
        <v>1002</v>
      </c>
    </row>
    <row r="379" spans="1:12" x14ac:dyDescent="0.25">
      <c r="A379" s="1">
        <v>44203</v>
      </c>
      <c r="B379" t="s">
        <v>1262</v>
      </c>
      <c r="C379" s="2">
        <v>175</v>
      </c>
      <c r="D379" s="2">
        <v>-175</v>
      </c>
      <c r="E379" s="2">
        <v>13715.831765831477</v>
      </c>
      <c r="F379" t="s">
        <v>882</v>
      </c>
      <c r="G379" t="s">
        <v>711</v>
      </c>
      <c r="H379" t="s">
        <v>406</v>
      </c>
      <c r="I379" t="s">
        <v>492</v>
      </c>
      <c r="J379" t="s">
        <v>409</v>
      </c>
      <c r="K379" t="s">
        <v>1118</v>
      </c>
    </row>
    <row r="380" spans="1:12" x14ac:dyDescent="0.25">
      <c r="A380" s="1">
        <v>44203</v>
      </c>
      <c r="B380" t="s">
        <v>873</v>
      </c>
      <c r="C380" s="2">
        <v>175</v>
      </c>
      <c r="D380" s="2">
        <v>-132.03</v>
      </c>
      <c r="E380" s="2">
        <v>13583.801765831477</v>
      </c>
      <c r="F380" t="s">
        <v>1118</v>
      </c>
      <c r="G380" t="s">
        <v>415</v>
      </c>
      <c r="H380" t="s">
        <v>476</v>
      </c>
      <c r="I380" t="s">
        <v>625</v>
      </c>
      <c r="J380" t="s">
        <v>492</v>
      </c>
      <c r="K380" t="s">
        <v>485</v>
      </c>
    </row>
    <row r="381" spans="1:12" x14ac:dyDescent="0.25">
      <c r="A381" s="1">
        <v>44203</v>
      </c>
      <c r="B381" t="s">
        <v>71</v>
      </c>
      <c r="C381" s="2">
        <v>175</v>
      </c>
      <c r="D381" s="2">
        <v>-175</v>
      </c>
      <c r="E381" s="2">
        <v>13408.801765831477</v>
      </c>
      <c r="F381" t="s">
        <v>980</v>
      </c>
      <c r="G381" t="s">
        <v>466</v>
      </c>
      <c r="H381" t="s">
        <v>1119</v>
      </c>
      <c r="I381" t="s">
        <v>1120</v>
      </c>
      <c r="J381" t="s">
        <v>714</v>
      </c>
      <c r="K381" t="s">
        <v>1059</v>
      </c>
    </row>
    <row r="382" spans="1:12" x14ac:dyDescent="0.25">
      <c r="A382" s="1">
        <v>44569</v>
      </c>
      <c r="B382" t="s">
        <v>878</v>
      </c>
      <c r="C382" s="2">
        <v>175</v>
      </c>
      <c r="D382" s="2">
        <v>-175</v>
      </c>
      <c r="E382" s="2">
        <v>13233.801765831477</v>
      </c>
      <c r="F382" t="s">
        <v>613</v>
      </c>
      <c r="G382" t="s">
        <v>1121</v>
      </c>
      <c r="H382" t="s">
        <v>973</v>
      </c>
      <c r="I382" t="s">
        <v>757</v>
      </c>
      <c r="J382" t="s">
        <v>431</v>
      </c>
      <c r="K382" t="s">
        <v>1097</v>
      </c>
      <c r="L382" t="s">
        <v>636</v>
      </c>
    </row>
    <row r="383" spans="1:12" x14ac:dyDescent="0.25">
      <c r="A383" s="1">
        <v>44569</v>
      </c>
      <c r="B383" t="s">
        <v>12</v>
      </c>
      <c r="C383" s="2">
        <v>175</v>
      </c>
      <c r="D383" s="2">
        <v>-175</v>
      </c>
      <c r="E383" s="2">
        <v>13058.801765831477</v>
      </c>
      <c r="F383" t="s">
        <v>613</v>
      </c>
      <c r="G383" t="s">
        <v>757</v>
      </c>
      <c r="H383" t="s">
        <v>431</v>
      </c>
      <c r="I383" t="s">
        <v>1097</v>
      </c>
      <c r="J383" t="s">
        <v>645</v>
      </c>
      <c r="K383" t="s">
        <v>232</v>
      </c>
      <c r="L383" t="s">
        <v>636</v>
      </c>
    </row>
    <row r="384" spans="1:12" x14ac:dyDescent="0.25">
      <c r="A384" s="1">
        <v>44569</v>
      </c>
      <c r="B384" t="s">
        <v>12</v>
      </c>
      <c r="C384" s="2">
        <v>175</v>
      </c>
      <c r="D384" s="2">
        <v>-175</v>
      </c>
      <c r="E384" s="2">
        <v>12883.801765831477</v>
      </c>
      <c r="F384" t="s">
        <v>784</v>
      </c>
      <c r="G384" t="s">
        <v>1097</v>
      </c>
      <c r="H384" t="s">
        <v>645</v>
      </c>
      <c r="I384" t="s">
        <v>476</v>
      </c>
      <c r="J384" t="s">
        <v>625</v>
      </c>
      <c r="K384" t="s">
        <v>605</v>
      </c>
      <c r="L384" t="s">
        <v>740</v>
      </c>
    </row>
    <row r="385" spans="1:12" x14ac:dyDescent="0.25">
      <c r="A385" s="1">
        <v>44576</v>
      </c>
      <c r="B385" t="s">
        <v>998</v>
      </c>
      <c r="C385" s="2">
        <v>175</v>
      </c>
      <c r="D385" s="2">
        <v>-77.430000000000007</v>
      </c>
      <c r="E385" s="2">
        <v>12806.371765831476</v>
      </c>
      <c r="F385" t="s">
        <v>496</v>
      </c>
      <c r="G385" t="s">
        <v>1077</v>
      </c>
      <c r="H385" t="s">
        <v>1122</v>
      </c>
      <c r="I385" t="s">
        <v>438</v>
      </c>
      <c r="J385" t="s">
        <v>461</v>
      </c>
      <c r="K385" t="s">
        <v>561</v>
      </c>
      <c r="L385" t="s">
        <v>492</v>
      </c>
    </row>
    <row r="386" spans="1:12" x14ac:dyDescent="0.25">
      <c r="A386" s="1">
        <v>44576</v>
      </c>
      <c r="B386" t="s">
        <v>12</v>
      </c>
      <c r="C386" s="2">
        <v>175</v>
      </c>
      <c r="D386" s="2">
        <v>-175</v>
      </c>
      <c r="E386" s="2">
        <v>12631.371765831476</v>
      </c>
      <c r="F386" t="s">
        <v>426</v>
      </c>
      <c r="G386" t="s">
        <v>1068</v>
      </c>
      <c r="H386" t="s">
        <v>470</v>
      </c>
      <c r="I386" t="s">
        <v>477</v>
      </c>
      <c r="J386" t="s">
        <v>1123</v>
      </c>
      <c r="K386" t="s">
        <v>561</v>
      </c>
      <c r="L386" t="s">
        <v>446</v>
      </c>
    </row>
    <row r="387" spans="1:12" x14ac:dyDescent="0.25">
      <c r="A387" s="1">
        <v>44576</v>
      </c>
      <c r="B387" t="s">
        <v>873</v>
      </c>
      <c r="C387" s="2">
        <v>175</v>
      </c>
      <c r="D387" s="2">
        <v>229.92</v>
      </c>
      <c r="E387" s="2">
        <v>12861.291765831476</v>
      </c>
      <c r="F387" t="s">
        <v>1068</v>
      </c>
      <c r="G387" t="s">
        <v>1124</v>
      </c>
      <c r="H387" t="s">
        <v>446</v>
      </c>
      <c r="I387" t="s">
        <v>1125</v>
      </c>
      <c r="J387" t="s">
        <v>470</v>
      </c>
      <c r="K387" t="s">
        <v>1126</v>
      </c>
      <c r="L387" t="s">
        <v>613</v>
      </c>
    </row>
    <row r="388" spans="1:12" x14ac:dyDescent="0.25">
      <c r="A388" s="1">
        <v>44576</v>
      </c>
      <c r="B388" t="s">
        <v>873</v>
      </c>
      <c r="C388" s="2">
        <v>175</v>
      </c>
      <c r="D388" s="2">
        <v>36.449999999999989</v>
      </c>
      <c r="E388" s="2">
        <v>12897.741765831477</v>
      </c>
      <c r="F388" t="s">
        <v>1127</v>
      </c>
      <c r="G388" t="s">
        <v>438</v>
      </c>
      <c r="H388" t="s">
        <v>1128</v>
      </c>
      <c r="I388" t="s">
        <v>1129</v>
      </c>
      <c r="J388" t="s">
        <v>613</v>
      </c>
      <c r="K388" t="s">
        <v>1088</v>
      </c>
    </row>
    <row r="389" spans="1:12" x14ac:dyDescent="0.25">
      <c r="A389" s="1">
        <v>44576</v>
      </c>
      <c r="B389" t="s">
        <v>12</v>
      </c>
      <c r="C389" s="2">
        <v>175</v>
      </c>
      <c r="D389" s="2">
        <v>-58.11</v>
      </c>
      <c r="E389" s="2">
        <v>12839.631765831477</v>
      </c>
      <c r="F389" t="s">
        <v>706</v>
      </c>
      <c r="G389" t="s">
        <v>603</v>
      </c>
      <c r="H389" t="s">
        <v>445</v>
      </c>
      <c r="I389" t="s">
        <v>973</v>
      </c>
      <c r="J389" t="s">
        <v>433</v>
      </c>
      <c r="K389" t="s">
        <v>1130</v>
      </c>
    </row>
    <row r="390" spans="1:12" x14ac:dyDescent="0.25">
      <c r="A390" s="1">
        <v>44576</v>
      </c>
      <c r="B390" t="s">
        <v>1498</v>
      </c>
      <c r="C390" s="2">
        <v>175</v>
      </c>
      <c r="D390" s="2">
        <v>-99.23</v>
      </c>
      <c r="E390" s="2">
        <v>12740.401765831477</v>
      </c>
      <c r="F390" t="s">
        <v>1131</v>
      </c>
      <c r="G390" t="s">
        <v>706</v>
      </c>
      <c r="H390" t="s">
        <v>445</v>
      </c>
      <c r="I390" t="s">
        <v>973</v>
      </c>
      <c r="J390" t="s">
        <v>433</v>
      </c>
      <c r="K390" t="s">
        <v>446</v>
      </c>
    </row>
    <row r="391" spans="1:12" x14ac:dyDescent="0.25">
      <c r="A391" s="1">
        <v>44576</v>
      </c>
      <c r="B391" t="s">
        <v>20</v>
      </c>
      <c r="C391" s="2">
        <v>175</v>
      </c>
      <c r="D391" s="2">
        <v>-175</v>
      </c>
      <c r="E391" s="2">
        <v>12565.401765831477</v>
      </c>
      <c r="F391" t="s">
        <v>1131</v>
      </c>
      <c r="G391" t="s">
        <v>706</v>
      </c>
      <c r="H391" t="s">
        <v>973</v>
      </c>
      <c r="I391" t="s">
        <v>433</v>
      </c>
      <c r="J391" t="s">
        <v>1130</v>
      </c>
      <c r="K391" t="s">
        <v>804</v>
      </c>
    </row>
    <row r="392" spans="1:12" x14ac:dyDescent="0.25">
      <c r="A392" s="1">
        <v>44576</v>
      </c>
      <c r="B392" t="s">
        <v>878</v>
      </c>
      <c r="C392" s="2">
        <v>175</v>
      </c>
      <c r="D392" s="2">
        <v>-98.22</v>
      </c>
      <c r="E392" s="2">
        <v>12467.181765831478</v>
      </c>
      <c r="F392" t="s">
        <v>400</v>
      </c>
      <c r="G392" t="s">
        <v>1132</v>
      </c>
      <c r="H392" t="s">
        <v>1133</v>
      </c>
      <c r="I392" t="s">
        <v>1130</v>
      </c>
      <c r="J392" t="s">
        <v>606</v>
      </c>
      <c r="K392" t="s">
        <v>803</v>
      </c>
    </row>
    <row r="393" spans="1:12" x14ac:dyDescent="0.25">
      <c r="A393" s="1">
        <v>44576</v>
      </c>
      <c r="B393" t="s">
        <v>1220</v>
      </c>
      <c r="C393" s="2">
        <v>175</v>
      </c>
      <c r="D393" s="2">
        <v>-45.06</v>
      </c>
      <c r="E393" s="2">
        <v>12422.121765831478</v>
      </c>
      <c r="F393" t="s">
        <v>400</v>
      </c>
      <c r="G393" t="s">
        <v>1134</v>
      </c>
      <c r="H393" t="s">
        <v>1132</v>
      </c>
      <c r="I393" t="s">
        <v>1133</v>
      </c>
      <c r="J393" t="s">
        <v>670</v>
      </c>
      <c r="K393" t="s">
        <v>783</v>
      </c>
    </row>
    <row r="394" spans="1:12" x14ac:dyDescent="0.25">
      <c r="A394" s="1">
        <v>44578</v>
      </c>
      <c r="B394" t="s">
        <v>873</v>
      </c>
      <c r="C394" s="2">
        <v>175</v>
      </c>
      <c r="D394" s="2">
        <v>-116.06</v>
      </c>
      <c r="E394" s="2">
        <v>12306.061765831479</v>
      </c>
      <c r="F394" t="s">
        <v>1135</v>
      </c>
      <c r="G394" t="s">
        <v>1136</v>
      </c>
      <c r="H394" t="s">
        <v>473</v>
      </c>
      <c r="I394" t="s">
        <v>464</v>
      </c>
      <c r="J394" t="s">
        <v>634</v>
      </c>
      <c r="K394" t="s">
        <v>1124</v>
      </c>
      <c r="L394" t="s">
        <v>1137</v>
      </c>
    </row>
    <row r="395" spans="1:12" x14ac:dyDescent="0.25">
      <c r="A395" s="1">
        <v>44583</v>
      </c>
      <c r="B395" t="s">
        <v>71</v>
      </c>
      <c r="C395" s="2">
        <v>175</v>
      </c>
      <c r="D395" s="2">
        <v>-110.65</v>
      </c>
      <c r="E395" s="2">
        <v>12195.411765831479</v>
      </c>
      <c r="F395" t="s">
        <v>1100</v>
      </c>
      <c r="G395" t="s">
        <v>696</v>
      </c>
      <c r="H395" t="s">
        <v>706</v>
      </c>
      <c r="I395" t="s">
        <v>990</v>
      </c>
      <c r="J395" t="s">
        <v>624</v>
      </c>
      <c r="K395" t="s">
        <v>1138</v>
      </c>
      <c r="L395" t="s">
        <v>657</v>
      </c>
    </row>
    <row r="396" spans="1:12" x14ac:dyDescent="0.25">
      <c r="A396" s="1">
        <v>44583</v>
      </c>
      <c r="B396" t="s">
        <v>1262</v>
      </c>
      <c r="C396" s="2">
        <v>175</v>
      </c>
      <c r="D396" s="2">
        <v>-74.510000000000005</v>
      </c>
      <c r="E396" s="2">
        <v>12120.901765831479</v>
      </c>
      <c r="F396" t="s">
        <v>740</v>
      </c>
      <c r="G396" t="s">
        <v>1139</v>
      </c>
      <c r="H396" t="s">
        <v>1140</v>
      </c>
      <c r="I396" t="s">
        <v>472</v>
      </c>
      <c r="J396" t="s">
        <v>624</v>
      </c>
      <c r="K396" t="s">
        <v>657</v>
      </c>
      <c r="L396" t="s">
        <v>409</v>
      </c>
    </row>
    <row r="397" spans="1:12" x14ac:dyDescent="0.25">
      <c r="A397" s="1">
        <v>44583</v>
      </c>
      <c r="B397" t="s">
        <v>878</v>
      </c>
      <c r="C397" s="2">
        <v>175</v>
      </c>
      <c r="D397" s="2">
        <v>2279.89</v>
      </c>
      <c r="E397" s="2">
        <v>14400.791765831478</v>
      </c>
      <c r="F397" t="s">
        <v>1141</v>
      </c>
      <c r="G397" t="s">
        <v>771</v>
      </c>
      <c r="H397" t="s">
        <v>706</v>
      </c>
      <c r="I397" t="s">
        <v>1142</v>
      </c>
      <c r="J397" t="s">
        <v>850</v>
      </c>
      <c r="K397" t="s">
        <v>1143</v>
      </c>
      <c r="L397" t="s">
        <v>1144</v>
      </c>
    </row>
    <row r="398" spans="1:12" x14ac:dyDescent="0.25">
      <c r="A398" s="1">
        <v>44585</v>
      </c>
      <c r="B398" t="s">
        <v>998</v>
      </c>
      <c r="C398" s="2">
        <v>175</v>
      </c>
      <c r="D398" s="2">
        <v>-175</v>
      </c>
      <c r="E398" s="2">
        <v>14225.791765831478</v>
      </c>
      <c r="F398" t="s">
        <v>233</v>
      </c>
      <c r="G398" t="s">
        <v>637</v>
      </c>
      <c r="H398" t="s">
        <v>708</v>
      </c>
      <c r="I398" t="s">
        <v>615</v>
      </c>
      <c r="J398" t="s">
        <v>723</v>
      </c>
      <c r="K398" t="s">
        <v>1016</v>
      </c>
      <c r="L398" t="s">
        <v>1145</v>
      </c>
    </row>
    <row r="399" spans="1:12" x14ac:dyDescent="0.25">
      <c r="A399" s="1">
        <v>44586</v>
      </c>
      <c r="B399" t="s">
        <v>924</v>
      </c>
      <c r="C399" s="2">
        <v>175</v>
      </c>
      <c r="D399" s="2">
        <v>135.55000000000001</v>
      </c>
      <c r="E399" s="2">
        <v>14361.341765831477</v>
      </c>
      <c r="F399" t="s">
        <v>1117</v>
      </c>
      <c r="G399" t="s">
        <v>600</v>
      </c>
      <c r="H399" t="s">
        <v>708</v>
      </c>
      <c r="I399" t="s">
        <v>1146</v>
      </c>
      <c r="J399" t="s">
        <v>1016</v>
      </c>
      <c r="K399" t="s">
        <v>1147</v>
      </c>
      <c r="L399" t="s">
        <v>1148</v>
      </c>
    </row>
    <row r="400" spans="1:12" x14ac:dyDescent="0.25">
      <c r="A400" s="1">
        <v>44588</v>
      </c>
      <c r="B400" t="s">
        <v>12</v>
      </c>
      <c r="C400" s="2">
        <v>175</v>
      </c>
      <c r="D400" s="2">
        <v>-137.5</v>
      </c>
      <c r="E400" s="2">
        <v>14223.841765831477</v>
      </c>
      <c r="F400" t="s">
        <v>289</v>
      </c>
      <c r="G400" t="s">
        <v>707</v>
      </c>
      <c r="H400" t="s">
        <v>415</v>
      </c>
      <c r="I400" t="s">
        <v>441</v>
      </c>
      <c r="J400" t="s">
        <v>248</v>
      </c>
      <c r="K400" t="s">
        <v>1088</v>
      </c>
      <c r="L400" t="s">
        <v>481</v>
      </c>
    </row>
    <row r="401" spans="1:12" x14ac:dyDescent="0.25">
      <c r="A401" s="1">
        <v>44590</v>
      </c>
      <c r="B401" t="s">
        <v>878</v>
      </c>
      <c r="C401" s="2">
        <v>175</v>
      </c>
      <c r="D401" s="2">
        <v>-49</v>
      </c>
      <c r="E401" s="2">
        <v>14174.841765831477</v>
      </c>
      <c r="F401" t="s">
        <v>845</v>
      </c>
      <c r="G401" t="s">
        <v>246</v>
      </c>
      <c r="H401" t="s">
        <v>670</v>
      </c>
      <c r="I401" t="s">
        <v>434</v>
      </c>
      <c r="J401" t="s">
        <v>820</v>
      </c>
      <c r="K401" t="s">
        <v>625</v>
      </c>
      <c r="L401" t="s">
        <v>740</v>
      </c>
    </row>
    <row r="402" spans="1:12" x14ac:dyDescent="0.25">
      <c r="A402" s="1">
        <v>44590</v>
      </c>
      <c r="B402" t="s">
        <v>1149</v>
      </c>
      <c r="C402" s="2">
        <v>210</v>
      </c>
      <c r="D402" s="2">
        <v>-158.59</v>
      </c>
      <c r="E402" s="2">
        <v>14016.251765831477</v>
      </c>
      <c r="F402" t="s">
        <v>791</v>
      </c>
      <c r="G402" t="s">
        <v>841</v>
      </c>
      <c r="H402" t="s">
        <v>1088</v>
      </c>
      <c r="I402" t="s">
        <v>476</v>
      </c>
      <c r="J402" t="s">
        <v>605</v>
      </c>
      <c r="K402" t="s">
        <v>846</v>
      </c>
      <c r="L402" t="s">
        <v>1150</v>
      </c>
    </row>
    <row r="403" spans="1:12" x14ac:dyDescent="0.25">
      <c r="A403" s="1">
        <v>44597</v>
      </c>
      <c r="B403" t="s">
        <v>878</v>
      </c>
      <c r="C403" s="2">
        <v>210</v>
      </c>
      <c r="D403" s="2">
        <v>-76.349999999999994</v>
      </c>
      <c r="E403" s="2">
        <v>13939.901765831477</v>
      </c>
      <c r="F403" t="s">
        <v>614</v>
      </c>
      <c r="G403" t="s">
        <v>1151</v>
      </c>
      <c r="H403" t="s">
        <v>1152</v>
      </c>
      <c r="I403" t="s">
        <v>782</v>
      </c>
      <c r="J403" t="s">
        <v>819</v>
      </c>
      <c r="K403" t="s">
        <v>1153</v>
      </c>
      <c r="L403" t="s">
        <v>939</v>
      </c>
    </row>
    <row r="404" spans="1:12" x14ac:dyDescent="0.25">
      <c r="A404" s="1">
        <v>44597</v>
      </c>
      <c r="B404" t="s">
        <v>998</v>
      </c>
      <c r="C404" s="2">
        <v>175</v>
      </c>
      <c r="D404" s="2">
        <v>-51.07</v>
      </c>
      <c r="E404" s="2">
        <v>13888.831765831477</v>
      </c>
      <c r="F404" t="s">
        <v>230</v>
      </c>
      <c r="G404" t="s">
        <v>614</v>
      </c>
      <c r="H404" t="s">
        <v>415</v>
      </c>
      <c r="I404" t="s">
        <v>1154</v>
      </c>
      <c r="J404" t="s">
        <v>689</v>
      </c>
      <c r="K404" t="s">
        <v>1088</v>
      </c>
      <c r="L404" t="s">
        <v>1155</v>
      </c>
    </row>
    <row r="405" spans="1:12" x14ac:dyDescent="0.25">
      <c r="A405" s="1">
        <v>44597</v>
      </c>
      <c r="B405" t="s">
        <v>71</v>
      </c>
      <c r="C405" s="2">
        <v>120</v>
      </c>
      <c r="D405" s="2">
        <v>-63.75</v>
      </c>
      <c r="E405" s="2">
        <v>13825.081765831477</v>
      </c>
      <c r="F405" t="s">
        <v>230</v>
      </c>
      <c r="G405" t="s">
        <v>415</v>
      </c>
      <c r="H405" t="s">
        <v>615</v>
      </c>
      <c r="I405" t="s">
        <v>778</v>
      </c>
      <c r="J405" t="s">
        <v>394</v>
      </c>
      <c r="K405" t="s">
        <v>939</v>
      </c>
    </row>
    <row r="406" spans="1:12" x14ac:dyDescent="0.25">
      <c r="A406" s="1">
        <v>44597</v>
      </c>
      <c r="B406" t="s">
        <v>71</v>
      </c>
      <c r="C406" s="2">
        <v>140</v>
      </c>
      <c r="D406" s="2">
        <v>-140</v>
      </c>
      <c r="E406" s="2">
        <v>13685.081765831477</v>
      </c>
      <c r="F406" t="s">
        <v>230</v>
      </c>
      <c r="G406" t="s">
        <v>721</v>
      </c>
      <c r="H406" t="s">
        <v>447</v>
      </c>
      <c r="I406" t="s">
        <v>431</v>
      </c>
      <c r="J406" t="s">
        <v>1156</v>
      </c>
      <c r="K406" t="s">
        <v>804</v>
      </c>
      <c r="L406" t="s">
        <v>446</v>
      </c>
    </row>
    <row r="407" spans="1:12" x14ac:dyDescent="0.25">
      <c r="A407" s="1">
        <v>44600</v>
      </c>
      <c r="B407" t="s">
        <v>71</v>
      </c>
      <c r="C407" s="2">
        <v>175</v>
      </c>
      <c r="D407" s="2">
        <v>-175</v>
      </c>
      <c r="E407" s="2">
        <v>13510.081765831477</v>
      </c>
      <c r="F407" t="s">
        <v>740</v>
      </c>
      <c r="G407" t="s">
        <v>732</v>
      </c>
      <c r="H407" t="s">
        <v>409</v>
      </c>
      <c r="I407" t="s">
        <v>466</v>
      </c>
      <c r="J407" t="s">
        <v>1120</v>
      </c>
      <c r="K407" t="s">
        <v>1059</v>
      </c>
      <c r="L407" t="s">
        <v>1157</v>
      </c>
    </row>
    <row r="408" spans="1:12" x14ac:dyDescent="0.25">
      <c r="A408" s="1">
        <v>44600</v>
      </c>
      <c r="B408" t="s">
        <v>873</v>
      </c>
      <c r="C408" s="2">
        <v>175</v>
      </c>
      <c r="D408" s="2">
        <v>-175</v>
      </c>
      <c r="E408" s="2">
        <v>13335.081765831477</v>
      </c>
      <c r="F408" t="s">
        <v>740</v>
      </c>
      <c r="G408" t="s">
        <v>1158</v>
      </c>
      <c r="H408" t="s">
        <v>466</v>
      </c>
      <c r="I408" t="s">
        <v>1159</v>
      </c>
      <c r="J408" t="s">
        <v>1160</v>
      </c>
      <c r="K408" t="s">
        <v>297</v>
      </c>
      <c r="L408" t="s">
        <v>796</v>
      </c>
    </row>
    <row r="409" spans="1:12" x14ac:dyDescent="0.25">
      <c r="A409" s="1">
        <v>44600</v>
      </c>
      <c r="B409" t="s">
        <v>878</v>
      </c>
      <c r="C409" s="2">
        <v>175</v>
      </c>
      <c r="D409" s="2">
        <v>-175</v>
      </c>
      <c r="E409" s="2">
        <v>13160.081765831477</v>
      </c>
      <c r="F409" t="s">
        <v>1161</v>
      </c>
      <c r="G409" t="s">
        <v>1162</v>
      </c>
      <c r="H409" t="s">
        <v>1163</v>
      </c>
      <c r="I409" t="s">
        <v>1154</v>
      </c>
      <c r="J409" t="s">
        <v>402</v>
      </c>
      <c r="K409" t="s">
        <v>775</v>
      </c>
      <c r="L409" t="s">
        <v>455</v>
      </c>
    </row>
    <row r="410" spans="1:12" x14ac:dyDescent="0.25">
      <c r="A410" s="1">
        <v>44600</v>
      </c>
      <c r="B410" t="s">
        <v>878</v>
      </c>
      <c r="C410" s="2">
        <v>175</v>
      </c>
      <c r="D410" s="2">
        <v>167.27999999999997</v>
      </c>
      <c r="E410" s="2">
        <v>13327.361765831478</v>
      </c>
      <c r="F410" t="s">
        <v>707</v>
      </c>
      <c r="G410" t="s">
        <v>598</v>
      </c>
      <c r="H410" t="s">
        <v>1164</v>
      </c>
      <c r="I410" t="s">
        <v>1151</v>
      </c>
      <c r="J410" t="s">
        <v>1165</v>
      </c>
      <c r="K410" t="s">
        <v>775</v>
      </c>
      <c r="L410" t="s">
        <v>298</v>
      </c>
    </row>
    <row r="411" spans="1:12" x14ac:dyDescent="0.25">
      <c r="A411" s="1">
        <v>44600</v>
      </c>
      <c r="B411" t="s">
        <v>71</v>
      </c>
      <c r="C411" s="2">
        <v>175</v>
      </c>
      <c r="D411" s="2">
        <v>-175</v>
      </c>
      <c r="E411" s="2">
        <v>13152.361765831478</v>
      </c>
      <c r="F411" t="s">
        <v>507</v>
      </c>
      <c r="G411" t="s">
        <v>872</v>
      </c>
      <c r="H411" t="s">
        <v>622</v>
      </c>
      <c r="I411" t="s">
        <v>1166</v>
      </c>
      <c r="J411" t="s">
        <v>713</v>
      </c>
      <c r="K411" t="s">
        <v>854</v>
      </c>
      <c r="L411" t="s">
        <v>744</v>
      </c>
    </row>
    <row r="412" spans="1:12" x14ac:dyDescent="0.25">
      <c r="A412" s="1">
        <v>44600</v>
      </c>
      <c r="B412" t="s">
        <v>12</v>
      </c>
      <c r="C412" s="2">
        <v>175</v>
      </c>
      <c r="D412" s="2">
        <v>-175</v>
      </c>
      <c r="E412" s="2">
        <v>12977.361765831478</v>
      </c>
      <c r="F412" t="s">
        <v>507</v>
      </c>
      <c r="G412" t="s">
        <v>1167</v>
      </c>
      <c r="H412" t="s">
        <v>1068</v>
      </c>
      <c r="I412" t="s">
        <v>622</v>
      </c>
      <c r="J412" t="s">
        <v>531</v>
      </c>
      <c r="K412" t="s">
        <v>713</v>
      </c>
      <c r="L412" t="s">
        <v>744</v>
      </c>
    </row>
    <row r="413" spans="1:12" x14ac:dyDescent="0.25">
      <c r="A413" s="1">
        <v>44600</v>
      </c>
      <c r="B413" t="s">
        <v>1349</v>
      </c>
      <c r="C413" s="2">
        <v>175</v>
      </c>
      <c r="D413" s="2">
        <v>634.29</v>
      </c>
      <c r="E413" s="2">
        <v>13611.651765831477</v>
      </c>
      <c r="F413" t="s">
        <v>446</v>
      </c>
      <c r="G413" t="s">
        <v>1068</v>
      </c>
      <c r="H413" t="s">
        <v>872</v>
      </c>
      <c r="I413" t="s">
        <v>622</v>
      </c>
      <c r="J413" t="s">
        <v>574</v>
      </c>
      <c r="K413" t="s">
        <v>713</v>
      </c>
      <c r="L413" t="s">
        <v>744</v>
      </c>
    </row>
    <row r="414" spans="1:12" x14ac:dyDescent="0.25">
      <c r="A414" s="1">
        <v>44600</v>
      </c>
      <c r="B414" t="s">
        <v>873</v>
      </c>
      <c r="C414" s="2">
        <v>175</v>
      </c>
      <c r="D414" s="2">
        <v>196</v>
      </c>
      <c r="E414" s="2">
        <v>13807.651765831477</v>
      </c>
      <c r="F414" t="s">
        <v>446</v>
      </c>
      <c r="G414" t="s">
        <v>622</v>
      </c>
      <c r="H414" t="s">
        <v>574</v>
      </c>
      <c r="I414" t="s">
        <v>531</v>
      </c>
      <c r="J414" t="s">
        <v>1168</v>
      </c>
      <c r="K414" t="s">
        <v>1169</v>
      </c>
      <c r="L414" t="s">
        <v>713</v>
      </c>
    </row>
    <row r="415" spans="1:12" x14ac:dyDescent="0.25">
      <c r="A415" s="1">
        <v>44600</v>
      </c>
      <c r="B415" t="s">
        <v>12</v>
      </c>
      <c r="C415" s="2">
        <v>175</v>
      </c>
      <c r="D415" s="2">
        <v>-103</v>
      </c>
      <c r="E415" s="2">
        <v>13704.651765831477</v>
      </c>
      <c r="F415" t="s">
        <v>426</v>
      </c>
      <c r="G415" t="s">
        <v>230</v>
      </c>
      <c r="H415" t="s">
        <v>420</v>
      </c>
      <c r="I415" t="s">
        <v>402</v>
      </c>
      <c r="J415" t="s">
        <v>248</v>
      </c>
      <c r="K415" t="s">
        <v>446</v>
      </c>
      <c r="L415" t="s">
        <v>472</v>
      </c>
    </row>
    <row r="416" spans="1:12" x14ac:dyDescent="0.25">
      <c r="A416" s="1">
        <v>44600</v>
      </c>
      <c r="B416" t="s">
        <v>873</v>
      </c>
      <c r="C416" s="2">
        <v>175</v>
      </c>
      <c r="D416" s="2">
        <v>-175</v>
      </c>
      <c r="E416" s="2">
        <v>13529.651765831477</v>
      </c>
      <c r="F416" t="s">
        <v>446</v>
      </c>
      <c r="G416" t="s">
        <v>477</v>
      </c>
      <c r="H416" t="s">
        <v>438</v>
      </c>
      <c r="I416" t="s">
        <v>663</v>
      </c>
      <c r="J416" t="s">
        <v>298</v>
      </c>
      <c r="K416" t="s">
        <v>472</v>
      </c>
      <c r="L416" t="s">
        <v>409</v>
      </c>
    </row>
    <row r="417" spans="1:12" x14ac:dyDescent="0.25">
      <c r="A417" s="1">
        <v>44600</v>
      </c>
      <c r="B417" t="s">
        <v>1262</v>
      </c>
      <c r="C417" s="2">
        <v>175</v>
      </c>
      <c r="D417" s="2">
        <v>794.94</v>
      </c>
      <c r="E417" s="2">
        <v>14324.591765831477</v>
      </c>
      <c r="F417" t="s">
        <v>613</v>
      </c>
      <c r="G417" t="s">
        <v>598</v>
      </c>
      <c r="H417" t="s">
        <v>706</v>
      </c>
      <c r="I417" t="s">
        <v>1088</v>
      </c>
      <c r="J417" t="s">
        <v>624</v>
      </c>
      <c r="K417" t="s">
        <v>420</v>
      </c>
      <c r="L417" t="s">
        <v>633</v>
      </c>
    </row>
    <row r="418" spans="1:12" x14ac:dyDescent="0.25">
      <c r="A418" s="1">
        <v>44600</v>
      </c>
      <c r="B418" t="s">
        <v>873</v>
      </c>
      <c r="C418" s="2">
        <v>175</v>
      </c>
      <c r="D418" s="2">
        <v>-175</v>
      </c>
      <c r="E418" s="2">
        <v>14149.591765831477</v>
      </c>
      <c r="F418" t="s">
        <v>1170</v>
      </c>
      <c r="G418" t="s">
        <v>882</v>
      </c>
      <c r="H418" t="s">
        <v>486</v>
      </c>
      <c r="I418" t="s">
        <v>232</v>
      </c>
      <c r="J418" t="s">
        <v>633</v>
      </c>
      <c r="K418" t="s">
        <v>602</v>
      </c>
      <c r="L418" t="s">
        <v>846</v>
      </c>
    </row>
    <row r="419" spans="1:12" x14ac:dyDescent="0.25">
      <c r="A419" s="1">
        <v>44600</v>
      </c>
      <c r="B419" t="s">
        <v>71</v>
      </c>
      <c r="C419" s="2">
        <v>175</v>
      </c>
      <c r="D419" s="2">
        <v>846.27</v>
      </c>
      <c r="E419" s="2">
        <v>14995.861765831478</v>
      </c>
      <c r="F419" t="s">
        <v>414</v>
      </c>
      <c r="G419" t="s">
        <v>1088</v>
      </c>
      <c r="H419" t="s">
        <v>846</v>
      </c>
      <c r="I419" t="s">
        <v>486</v>
      </c>
      <c r="J419" t="s">
        <v>1171</v>
      </c>
      <c r="K419" t="s">
        <v>633</v>
      </c>
      <c r="L419" t="s">
        <v>707</v>
      </c>
    </row>
    <row r="420" spans="1:12" x14ac:dyDescent="0.25">
      <c r="A420" s="1">
        <v>44607</v>
      </c>
      <c r="B420" t="s">
        <v>1220</v>
      </c>
      <c r="C420" s="2">
        <v>175</v>
      </c>
      <c r="D420" s="2">
        <v>-142.94999999999999</v>
      </c>
      <c r="E420" s="2">
        <v>14852.911765831477</v>
      </c>
      <c r="F420" t="s">
        <v>95</v>
      </c>
      <c r="G420" t="s">
        <v>649</v>
      </c>
      <c r="H420" t="s">
        <v>613</v>
      </c>
      <c r="I420" t="s">
        <v>1172</v>
      </c>
      <c r="J420" t="s">
        <v>792</v>
      </c>
      <c r="K420" t="s">
        <v>783</v>
      </c>
      <c r="L420" t="s">
        <v>1173</v>
      </c>
    </row>
    <row r="421" spans="1:12" x14ac:dyDescent="0.25">
      <c r="A421" s="1">
        <v>44607</v>
      </c>
      <c r="B421" t="s">
        <v>878</v>
      </c>
      <c r="C421" s="2">
        <v>175</v>
      </c>
      <c r="D421" s="2">
        <v>-175</v>
      </c>
      <c r="E421" s="2">
        <v>14677.911765831477</v>
      </c>
      <c r="F421" t="s">
        <v>1174</v>
      </c>
      <c r="G421" t="s">
        <v>707</v>
      </c>
      <c r="H421" t="s">
        <v>233</v>
      </c>
      <c r="I421" t="s">
        <v>1175</v>
      </c>
      <c r="J421" t="s">
        <v>1176</v>
      </c>
      <c r="K421" t="s">
        <v>1177</v>
      </c>
      <c r="L421" t="s">
        <v>1140</v>
      </c>
    </row>
    <row r="422" spans="1:12" x14ac:dyDescent="0.25">
      <c r="A422" s="1">
        <v>44607</v>
      </c>
      <c r="B422" t="s">
        <v>1220</v>
      </c>
      <c r="C422" s="2">
        <v>175</v>
      </c>
      <c r="D422" s="2">
        <v>-175</v>
      </c>
      <c r="E422" s="2">
        <v>14502.911765831477</v>
      </c>
      <c r="F422" t="s">
        <v>1178</v>
      </c>
      <c r="G422" t="s">
        <v>1179</v>
      </c>
      <c r="H422" t="s">
        <v>1154</v>
      </c>
      <c r="I422" t="s">
        <v>668</v>
      </c>
      <c r="J422" t="s">
        <v>204</v>
      </c>
      <c r="K422" t="s">
        <v>1177</v>
      </c>
      <c r="L422" t="s">
        <v>881</v>
      </c>
    </row>
    <row r="423" spans="1:12" x14ac:dyDescent="0.25">
      <c r="A423" s="1">
        <v>44607</v>
      </c>
      <c r="B423" t="s">
        <v>998</v>
      </c>
      <c r="C423">
        <v>175</v>
      </c>
      <c r="D423" s="2">
        <v>-146.9</v>
      </c>
      <c r="E423" s="2">
        <v>14356.011765831478</v>
      </c>
      <c r="F423" t="s">
        <v>1110</v>
      </c>
      <c r="G423" t="s">
        <v>722</v>
      </c>
      <c r="H423" t="s">
        <v>1180</v>
      </c>
      <c r="I423" t="s">
        <v>1181</v>
      </c>
      <c r="J423" t="s">
        <v>472</v>
      </c>
      <c r="K423" t="s">
        <v>298</v>
      </c>
      <c r="L423" t="s">
        <v>654</v>
      </c>
    </row>
    <row r="424" spans="1:12" x14ac:dyDescent="0.25">
      <c r="A424" s="1">
        <v>44611</v>
      </c>
      <c r="B424" t="s">
        <v>71</v>
      </c>
      <c r="C424">
        <v>175</v>
      </c>
      <c r="D424" s="2">
        <v>117.5</v>
      </c>
      <c r="E424" s="2">
        <v>14473.511765831478</v>
      </c>
      <c r="F424" t="s">
        <v>753</v>
      </c>
      <c r="G424" t="s">
        <v>614</v>
      </c>
      <c r="H424" t="s">
        <v>783</v>
      </c>
      <c r="I424" t="s">
        <v>664</v>
      </c>
      <c r="J424" t="s">
        <v>819</v>
      </c>
      <c r="K424" t="s">
        <v>990</v>
      </c>
      <c r="L424" t="s">
        <v>732</v>
      </c>
    </row>
    <row r="425" spans="1:12" x14ac:dyDescent="0.25">
      <c r="A425" s="1">
        <v>44612</v>
      </c>
      <c r="B425" t="s">
        <v>71</v>
      </c>
      <c r="C425">
        <v>175</v>
      </c>
      <c r="D425" s="2">
        <v>364.12</v>
      </c>
      <c r="E425" s="2">
        <v>14837.631765831478</v>
      </c>
      <c r="F425" t="s">
        <v>1182</v>
      </c>
      <c r="G425" t="s">
        <v>447</v>
      </c>
      <c r="H425" t="s">
        <v>1016</v>
      </c>
      <c r="I425" t="s">
        <v>625</v>
      </c>
      <c r="J425" t="s">
        <v>455</v>
      </c>
      <c r="K425" t="s">
        <v>732</v>
      </c>
      <c r="L425" t="s">
        <v>1183</v>
      </c>
    </row>
    <row r="426" spans="1:12" x14ac:dyDescent="0.25">
      <c r="A426" s="1">
        <v>44612</v>
      </c>
      <c r="B426" t="s">
        <v>884</v>
      </c>
      <c r="C426">
        <v>175</v>
      </c>
      <c r="D426" s="2">
        <v>-175</v>
      </c>
      <c r="E426" s="2">
        <v>14662.631765831478</v>
      </c>
      <c r="F426" t="s">
        <v>613</v>
      </c>
      <c r="G426" t="s">
        <v>1016</v>
      </c>
      <c r="H426" t="s">
        <v>455</v>
      </c>
      <c r="I426" t="s">
        <v>472</v>
      </c>
      <c r="J426" t="s">
        <v>1184</v>
      </c>
      <c r="K426" t="s">
        <v>248</v>
      </c>
      <c r="L426" t="s">
        <v>615</v>
      </c>
    </row>
    <row r="427" spans="1:12" x14ac:dyDescent="0.25">
      <c r="A427" s="1">
        <v>44612</v>
      </c>
      <c r="B427" t="s">
        <v>1220</v>
      </c>
      <c r="C427">
        <v>175</v>
      </c>
      <c r="D427" s="2">
        <v>-158</v>
      </c>
      <c r="E427" s="2">
        <v>14504.631765831478</v>
      </c>
      <c r="F427" t="s">
        <v>289</v>
      </c>
      <c r="G427" t="s">
        <v>1072</v>
      </c>
      <c r="H427" t="s">
        <v>633</v>
      </c>
      <c r="I427" t="s">
        <v>1185</v>
      </c>
      <c r="J427" t="s">
        <v>670</v>
      </c>
      <c r="K427" t="s">
        <v>632</v>
      </c>
      <c r="L427" t="s">
        <v>775</v>
      </c>
    </row>
    <row r="428" spans="1:12" x14ac:dyDescent="0.25">
      <c r="A428" s="1">
        <v>44613</v>
      </c>
      <c r="B428" t="s">
        <v>873</v>
      </c>
      <c r="C428">
        <v>175</v>
      </c>
      <c r="D428" s="2">
        <v>-59.5</v>
      </c>
      <c r="E428" s="2">
        <v>14445.131765831478</v>
      </c>
      <c r="F428" t="s">
        <v>1186</v>
      </c>
      <c r="G428" t="s">
        <v>511</v>
      </c>
      <c r="H428" t="s">
        <v>663</v>
      </c>
      <c r="I428" t="s">
        <v>1169</v>
      </c>
      <c r="J428" t="s">
        <v>426</v>
      </c>
      <c r="K428" t="s">
        <v>1187</v>
      </c>
      <c r="L428" t="s">
        <v>207</v>
      </c>
    </row>
    <row r="429" spans="1:12" x14ac:dyDescent="0.25">
      <c r="A429" s="1">
        <v>44613</v>
      </c>
      <c r="B429" t="s">
        <v>71</v>
      </c>
      <c r="C429">
        <v>175</v>
      </c>
      <c r="D429" s="2">
        <v>-175</v>
      </c>
      <c r="E429" s="2">
        <v>14270.131765831478</v>
      </c>
      <c r="F429" t="s">
        <v>1188</v>
      </c>
      <c r="G429" t="s">
        <v>663</v>
      </c>
      <c r="H429" t="s">
        <v>851</v>
      </c>
      <c r="I429" t="s">
        <v>835</v>
      </c>
      <c r="J429" t="s">
        <v>207</v>
      </c>
      <c r="K429" t="s">
        <v>1169</v>
      </c>
      <c r="L429" t="s">
        <v>1189</v>
      </c>
    </row>
    <row r="430" spans="1:12" x14ac:dyDescent="0.25">
      <c r="A430" s="1">
        <v>44613</v>
      </c>
      <c r="B430" t="s">
        <v>71</v>
      </c>
      <c r="C430">
        <v>175</v>
      </c>
      <c r="D430" s="2">
        <v>-9.1300000000000008</v>
      </c>
      <c r="E430" s="2">
        <v>14261.001765831479</v>
      </c>
      <c r="F430" t="s">
        <v>26</v>
      </c>
      <c r="G430" t="s">
        <v>511</v>
      </c>
      <c r="H430" t="s">
        <v>1190</v>
      </c>
      <c r="I430" t="s">
        <v>663</v>
      </c>
      <c r="J430" t="s">
        <v>851</v>
      </c>
      <c r="K430" t="s">
        <v>835</v>
      </c>
      <c r="L430" t="s">
        <v>1169</v>
      </c>
    </row>
    <row r="431" spans="1:12" x14ac:dyDescent="0.25">
      <c r="A431" s="1">
        <v>44613</v>
      </c>
      <c r="B431" t="s">
        <v>878</v>
      </c>
      <c r="C431">
        <v>175</v>
      </c>
      <c r="D431" s="2">
        <v>1045.1199999999999</v>
      </c>
      <c r="E431" s="2">
        <v>15306.121765831478</v>
      </c>
      <c r="F431" t="s">
        <v>26</v>
      </c>
      <c r="G431" t="s">
        <v>472</v>
      </c>
      <c r="H431" t="s">
        <v>510</v>
      </c>
      <c r="I431" t="s">
        <v>1191</v>
      </c>
      <c r="J431" t="s">
        <v>1192</v>
      </c>
      <c r="K431" t="s">
        <v>1193</v>
      </c>
      <c r="L431" t="s">
        <v>980</v>
      </c>
    </row>
    <row r="432" spans="1:12" x14ac:dyDescent="0.25">
      <c r="A432" s="1">
        <v>44619</v>
      </c>
      <c r="B432" t="s">
        <v>884</v>
      </c>
      <c r="C432">
        <v>175</v>
      </c>
      <c r="D432" s="2">
        <v>-175</v>
      </c>
      <c r="E432" s="2">
        <v>15131.121765831478</v>
      </c>
      <c r="F432" t="s">
        <v>1194</v>
      </c>
      <c r="G432" t="s">
        <v>1195</v>
      </c>
      <c r="H432" t="s">
        <v>1196</v>
      </c>
      <c r="I432" t="s">
        <v>132</v>
      </c>
      <c r="J432" t="s">
        <v>1197</v>
      </c>
      <c r="K432" t="s">
        <v>659</v>
      </c>
      <c r="L432" t="s">
        <v>151</v>
      </c>
    </row>
    <row r="433" spans="1:12" x14ac:dyDescent="0.25">
      <c r="A433" s="1">
        <v>44619</v>
      </c>
      <c r="B433" t="s">
        <v>71</v>
      </c>
      <c r="C433">
        <v>175</v>
      </c>
      <c r="D433" s="2">
        <v>-200</v>
      </c>
      <c r="E433" s="2">
        <v>14931.121765831478</v>
      </c>
      <c r="F433" t="s">
        <v>1198</v>
      </c>
      <c r="G433" t="s">
        <v>132</v>
      </c>
      <c r="H433" t="s">
        <v>260</v>
      </c>
      <c r="I433" t="s">
        <v>360</v>
      </c>
      <c r="J433" t="s">
        <v>1199</v>
      </c>
      <c r="K433" t="s">
        <v>261</v>
      </c>
      <c r="L433" t="s">
        <v>65</v>
      </c>
    </row>
    <row r="434" spans="1:12" x14ac:dyDescent="0.25">
      <c r="A434" s="1">
        <v>44622</v>
      </c>
      <c r="B434" t="s">
        <v>71</v>
      </c>
      <c r="C434">
        <v>175</v>
      </c>
      <c r="D434" s="2">
        <v>-175</v>
      </c>
      <c r="E434" s="2">
        <v>14756.121765831478</v>
      </c>
      <c r="F434" t="s">
        <v>65</v>
      </c>
      <c r="G434" t="s">
        <v>250</v>
      </c>
      <c r="H434" t="s">
        <v>1200</v>
      </c>
      <c r="I434" t="s">
        <v>659</v>
      </c>
      <c r="J434" t="s">
        <v>1201</v>
      </c>
      <c r="K434" t="s">
        <v>1202</v>
      </c>
      <c r="L434" t="s">
        <v>1203</v>
      </c>
    </row>
    <row r="435" spans="1:12" x14ac:dyDescent="0.25">
      <c r="A435" s="1">
        <v>44622</v>
      </c>
      <c r="B435" t="s">
        <v>884</v>
      </c>
      <c r="C435">
        <v>175</v>
      </c>
      <c r="D435" s="2">
        <v>-175</v>
      </c>
      <c r="E435" s="2">
        <v>14581.121765831478</v>
      </c>
      <c r="F435" t="s">
        <v>384</v>
      </c>
      <c r="G435" t="s">
        <v>1204</v>
      </c>
      <c r="H435" t="s">
        <v>37</v>
      </c>
      <c r="I435" t="s">
        <v>58</v>
      </c>
      <c r="J435" t="s">
        <v>1205</v>
      </c>
      <c r="K435" t="s">
        <v>250</v>
      </c>
      <c r="L435" t="s">
        <v>1206</v>
      </c>
    </row>
    <row r="436" spans="1:12" x14ac:dyDescent="0.25">
      <c r="A436" s="1">
        <v>44622</v>
      </c>
      <c r="B436" t="s">
        <v>71</v>
      </c>
      <c r="C436">
        <v>175</v>
      </c>
      <c r="D436" s="2">
        <v>-159.44</v>
      </c>
      <c r="E436" s="2">
        <v>14421.681765831478</v>
      </c>
      <c r="F436" t="s">
        <v>58</v>
      </c>
      <c r="G436" t="s">
        <v>34</v>
      </c>
      <c r="H436" t="s">
        <v>1196</v>
      </c>
      <c r="I436" t="s">
        <v>1204</v>
      </c>
      <c r="J436" t="s">
        <v>250</v>
      </c>
      <c r="K436" t="s">
        <v>37</v>
      </c>
      <c r="L436" t="s">
        <v>1206</v>
      </c>
    </row>
    <row r="437" spans="1:12" x14ac:dyDescent="0.25">
      <c r="A437" s="1">
        <v>44622</v>
      </c>
      <c r="B437" t="s">
        <v>1220</v>
      </c>
      <c r="C437">
        <v>175</v>
      </c>
      <c r="D437" s="2">
        <v>-175</v>
      </c>
      <c r="E437" s="2">
        <v>14246.681765831478</v>
      </c>
      <c r="F437" t="s">
        <v>43</v>
      </c>
      <c r="G437" t="s">
        <v>1207</v>
      </c>
      <c r="H437" t="s">
        <v>1208</v>
      </c>
      <c r="I437" t="s">
        <v>1209</v>
      </c>
      <c r="J437" t="s">
        <v>1210</v>
      </c>
      <c r="K437" t="s">
        <v>360</v>
      </c>
      <c r="L437" t="s">
        <v>1211</v>
      </c>
    </row>
    <row r="438" spans="1:12" x14ac:dyDescent="0.25">
      <c r="A438" s="1">
        <v>44622</v>
      </c>
      <c r="B438" t="s">
        <v>924</v>
      </c>
      <c r="C438">
        <v>175</v>
      </c>
      <c r="D438" s="2">
        <v>-22</v>
      </c>
      <c r="E438" s="2">
        <v>14224.681765831478</v>
      </c>
      <c r="F438" t="s">
        <v>1212</v>
      </c>
      <c r="G438" t="s">
        <v>34</v>
      </c>
      <c r="H438" t="s">
        <v>1213</v>
      </c>
      <c r="I438" t="s">
        <v>1214</v>
      </c>
      <c r="J438" t="s">
        <v>1210</v>
      </c>
      <c r="K438" t="s">
        <v>1215</v>
      </c>
      <c r="L438" t="s">
        <v>354</v>
      </c>
    </row>
    <row r="439" spans="1:12" x14ac:dyDescent="0.25">
      <c r="A439" s="1">
        <v>44622</v>
      </c>
      <c r="B439" t="s">
        <v>71</v>
      </c>
      <c r="C439">
        <v>175</v>
      </c>
      <c r="D439" s="2">
        <v>311.08999999999997</v>
      </c>
      <c r="E439" s="2">
        <v>14535.771765831478</v>
      </c>
      <c r="F439" t="s">
        <v>260</v>
      </c>
      <c r="G439" t="s">
        <v>1197</v>
      </c>
      <c r="H439" t="s">
        <v>282</v>
      </c>
      <c r="I439" t="s">
        <v>568</v>
      </c>
      <c r="J439" t="s">
        <v>1216</v>
      </c>
      <c r="K439" t="s">
        <v>117</v>
      </c>
      <c r="L439" t="s">
        <v>1217</v>
      </c>
    </row>
    <row r="440" spans="1:12" x14ac:dyDescent="0.25">
      <c r="A440" s="1">
        <v>44622</v>
      </c>
      <c r="B440" t="s">
        <v>878</v>
      </c>
      <c r="C440">
        <v>175</v>
      </c>
      <c r="D440" s="2">
        <v>-140</v>
      </c>
      <c r="E440" s="2">
        <v>14395.771765831478</v>
      </c>
      <c r="F440" t="s">
        <v>1218</v>
      </c>
      <c r="G440" t="s">
        <v>1203</v>
      </c>
      <c r="H440" t="s">
        <v>1219</v>
      </c>
      <c r="I440" t="s">
        <v>260</v>
      </c>
      <c r="J440" t="s">
        <v>368</v>
      </c>
      <c r="K440" t="s">
        <v>1211</v>
      </c>
      <c r="L440" t="s">
        <v>262</v>
      </c>
    </row>
    <row r="441" spans="1:12" x14ac:dyDescent="0.25">
      <c r="A441" s="1">
        <v>44622</v>
      </c>
      <c r="B441" t="s">
        <v>1220</v>
      </c>
      <c r="C441">
        <v>175</v>
      </c>
      <c r="D441" s="2">
        <v>-85.63</v>
      </c>
      <c r="E441" s="2">
        <v>14310.141765831479</v>
      </c>
      <c r="F441" t="s">
        <v>1221</v>
      </c>
      <c r="G441" t="s">
        <v>1222</v>
      </c>
      <c r="H441" t="s">
        <v>1223</v>
      </c>
      <c r="I441" t="s">
        <v>972</v>
      </c>
      <c r="J441" t="s">
        <v>1224</v>
      </c>
      <c r="K441" t="s">
        <v>1225</v>
      </c>
      <c r="L441" t="s">
        <v>1226</v>
      </c>
    </row>
    <row r="442" spans="1:12" x14ac:dyDescent="0.25">
      <c r="A442" s="1">
        <v>44632</v>
      </c>
      <c r="B442" t="s">
        <v>888</v>
      </c>
      <c r="C442">
        <v>175</v>
      </c>
      <c r="D442" s="2">
        <v>-129.37</v>
      </c>
      <c r="E442" s="2">
        <v>14180.771765831478</v>
      </c>
      <c r="F442" t="s">
        <v>1227</v>
      </c>
      <c r="G442" t="s">
        <v>1228</v>
      </c>
      <c r="H442" t="s">
        <v>1229</v>
      </c>
      <c r="I442" t="s">
        <v>1230</v>
      </c>
      <c r="J442" t="s">
        <v>1231</v>
      </c>
      <c r="K442" t="s">
        <v>1232</v>
      </c>
      <c r="L442" t="s">
        <v>1233</v>
      </c>
    </row>
    <row r="443" spans="1:12" x14ac:dyDescent="0.25">
      <c r="A443" s="1">
        <v>44632</v>
      </c>
      <c r="B443" t="s">
        <v>12</v>
      </c>
      <c r="C443">
        <v>175</v>
      </c>
      <c r="D443" s="2">
        <v>-112</v>
      </c>
      <c r="E443" s="2">
        <v>14068.771765831478</v>
      </c>
      <c r="F443" t="s">
        <v>289</v>
      </c>
      <c r="G443" t="s">
        <v>1234</v>
      </c>
      <c r="H443" t="s">
        <v>1235</v>
      </c>
      <c r="I443" t="s">
        <v>223</v>
      </c>
      <c r="J443" t="s">
        <v>22</v>
      </c>
      <c r="K443" t="s">
        <v>1236</v>
      </c>
      <c r="L443" t="s">
        <v>32</v>
      </c>
    </row>
    <row r="444" spans="1:12" x14ac:dyDescent="0.25">
      <c r="A444" s="1">
        <v>44632</v>
      </c>
      <c r="B444" t="s">
        <v>873</v>
      </c>
      <c r="C444">
        <v>175</v>
      </c>
      <c r="D444" s="2">
        <v>86.1</v>
      </c>
      <c r="E444" s="2">
        <v>14154.871765831478</v>
      </c>
      <c r="F444" t="s">
        <v>269</v>
      </c>
      <c r="G444" t="s">
        <v>292</v>
      </c>
      <c r="H444" t="s">
        <v>1237</v>
      </c>
      <c r="I444" t="s">
        <v>34</v>
      </c>
      <c r="J444" t="s">
        <v>360</v>
      </c>
      <c r="K444" t="s">
        <v>250</v>
      </c>
      <c r="L444" t="s">
        <v>58</v>
      </c>
    </row>
    <row r="445" spans="1:12" x14ac:dyDescent="0.25">
      <c r="A445" s="1">
        <v>44632</v>
      </c>
      <c r="B445" t="s">
        <v>1238</v>
      </c>
      <c r="C445">
        <v>175</v>
      </c>
      <c r="D445" s="2">
        <v>-175</v>
      </c>
      <c r="E445" s="2">
        <v>13979.871765831478</v>
      </c>
      <c r="F445" t="s">
        <v>269</v>
      </c>
      <c r="G445" t="s">
        <v>1237</v>
      </c>
      <c r="H445" t="s">
        <v>1215</v>
      </c>
      <c r="I445" t="s">
        <v>350</v>
      </c>
      <c r="J445" t="s">
        <v>138</v>
      </c>
      <c r="K445" t="s">
        <v>250</v>
      </c>
      <c r="L445" t="s">
        <v>378</v>
      </c>
    </row>
    <row r="446" spans="1:12" x14ac:dyDescent="0.25">
      <c r="A446" s="1">
        <v>44632</v>
      </c>
      <c r="B446" t="s">
        <v>878</v>
      </c>
      <c r="C446">
        <v>175</v>
      </c>
      <c r="D446" s="2">
        <v>-127.73</v>
      </c>
      <c r="E446" s="2">
        <v>13852.141765831479</v>
      </c>
      <c r="F446" t="s">
        <v>1239</v>
      </c>
      <c r="G446" t="s">
        <v>1240</v>
      </c>
      <c r="H446" t="s">
        <v>34</v>
      </c>
      <c r="I446" t="s">
        <v>1241</v>
      </c>
      <c r="J446" t="s">
        <v>350</v>
      </c>
      <c r="K446" t="s">
        <v>1242</v>
      </c>
      <c r="L446" t="s">
        <v>1243</v>
      </c>
    </row>
    <row r="447" spans="1:12" x14ac:dyDescent="0.25">
      <c r="A447" s="1">
        <v>44632</v>
      </c>
      <c r="B447" t="s">
        <v>998</v>
      </c>
      <c r="C447">
        <v>175</v>
      </c>
      <c r="D447" s="2">
        <v>-25.620000000000005</v>
      </c>
      <c r="E447" s="2">
        <v>13826.521765831478</v>
      </c>
      <c r="F447" t="s">
        <v>65</v>
      </c>
      <c r="G447" t="s">
        <v>367</v>
      </c>
      <c r="H447" t="s">
        <v>1244</v>
      </c>
      <c r="I447" t="s">
        <v>34</v>
      </c>
      <c r="J447" t="s">
        <v>1245</v>
      </c>
      <c r="K447" t="s">
        <v>350</v>
      </c>
      <c r="L447" t="s">
        <v>1242</v>
      </c>
    </row>
    <row r="448" spans="1:12" x14ac:dyDescent="0.25">
      <c r="A448" s="1">
        <v>44634</v>
      </c>
      <c r="B448" t="s">
        <v>998</v>
      </c>
      <c r="C448">
        <v>175</v>
      </c>
      <c r="D448" s="2">
        <v>-41.25</v>
      </c>
      <c r="E448" s="2">
        <v>13785.271765831478</v>
      </c>
      <c r="F448" t="s">
        <v>1204</v>
      </c>
      <c r="G448" t="s">
        <v>686</v>
      </c>
      <c r="H448" t="s">
        <v>1246</v>
      </c>
      <c r="I448" t="s">
        <v>384</v>
      </c>
      <c r="J448" t="s">
        <v>1247</v>
      </c>
      <c r="K448" t="s">
        <v>1248</v>
      </c>
      <c r="L448" t="s">
        <v>276</v>
      </c>
    </row>
    <row r="449" spans="1:13" x14ac:dyDescent="0.25">
      <c r="A449" s="1">
        <v>44635</v>
      </c>
      <c r="B449" t="s">
        <v>873</v>
      </c>
      <c r="C449">
        <v>175</v>
      </c>
      <c r="D449" s="2">
        <v>-175</v>
      </c>
      <c r="E449" s="2">
        <v>13610.271765831478</v>
      </c>
      <c r="F449" t="s">
        <v>659</v>
      </c>
      <c r="G449" t="s">
        <v>34</v>
      </c>
      <c r="H449" t="s">
        <v>1199</v>
      </c>
      <c r="I449" t="s">
        <v>1249</v>
      </c>
      <c r="J449" t="s">
        <v>1250</v>
      </c>
      <c r="K449" t="s">
        <v>276</v>
      </c>
      <c r="L449" t="s">
        <v>292</v>
      </c>
    </row>
    <row r="450" spans="1:13" x14ac:dyDescent="0.25">
      <c r="A450" s="1">
        <v>44635</v>
      </c>
      <c r="B450" t="s">
        <v>998</v>
      </c>
      <c r="C450">
        <v>175</v>
      </c>
      <c r="D450" s="2">
        <v>-31.039999999999992</v>
      </c>
      <c r="E450" s="2">
        <v>13579.231765831477</v>
      </c>
      <c r="F450" t="s">
        <v>1251</v>
      </c>
      <c r="G450" t="s">
        <v>1252</v>
      </c>
      <c r="H450" t="s">
        <v>1249</v>
      </c>
      <c r="I450" t="s">
        <v>1253</v>
      </c>
      <c r="J450" t="s">
        <v>1254</v>
      </c>
      <c r="K450" t="s">
        <v>1255</v>
      </c>
      <c r="L450" t="s">
        <v>1256</v>
      </c>
    </row>
    <row r="451" spans="1:13" x14ac:dyDescent="0.25">
      <c r="A451" s="1">
        <v>44635</v>
      </c>
      <c r="B451" t="s">
        <v>1349</v>
      </c>
      <c r="C451">
        <v>175</v>
      </c>
      <c r="D451" s="2">
        <v>-175</v>
      </c>
      <c r="E451" s="2">
        <v>13404.231765831477</v>
      </c>
      <c r="F451" t="s">
        <v>659</v>
      </c>
      <c r="G451" t="s">
        <v>269</v>
      </c>
      <c r="H451" t="s">
        <v>372</v>
      </c>
      <c r="I451" t="s">
        <v>34</v>
      </c>
      <c r="J451" t="s">
        <v>384</v>
      </c>
      <c r="K451" t="s">
        <v>349</v>
      </c>
      <c r="L451" t="s">
        <v>276</v>
      </c>
    </row>
    <row r="452" spans="1:13" x14ac:dyDescent="0.25">
      <c r="A452" s="1">
        <v>44635</v>
      </c>
      <c r="B452" t="s">
        <v>71</v>
      </c>
      <c r="C452">
        <v>175</v>
      </c>
      <c r="D452" s="2">
        <v>146.25</v>
      </c>
      <c r="E452" s="2">
        <v>13550.481765831477</v>
      </c>
      <c r="F452" t="s">
        <v>659</v>
      </c>
      <c r="G452" t="s">
        <v>349</v>
      </c>
      <c r="H452" t="s">
        <v>1257</v>
      </c>
      <c r="I452" t="s">
        <v>357</v>
      </c>
      <c r="J452" t="s">
        <v>1249</v>
      </c>
      <c r="K452" t="s">
        <v>276</v>
      </c>
      <c r="L452" t="s">
        <v>292</v>
      </c>
    </row>
    <row r="453" spans="1:13" x14ac:dyDescent="0.25">
      <c r="A453" s="1">
        <v>44635</v>
      </c>
      <c r="B453" t="s">
        <v>12</v>
      </c>
      <c r="C453">
        <v>175</v>
      </c>
      <c r="D453" s="2">
        <v>-27.340000000000003</v>
      </c>
      <c r="E453" s="2">
        <v>13523.141765831477</v>
      </c>
      <c r="F453" t="s">
        <v>659</v>
      </c>
      <c r="G453" t="s">
        <v>269</v>
      </c>
      <c r="H453" t="s">
        <v>34</v>
      </c>
      <c r="I453" t="s">
        <v>349</v>
      </c>
      <c r="J453" t="s">
        <v>357</v>
      </c>
      <c r="K453" t="s">
        <v>1253</v>
      </c>
      <c r="L453" t="s">
        <v>292</v>
      </c>
    </row>
    <row r="454" spans="1:13" x14ac:dyDescent="0.25">
      <c r="A454" s="1">
        <v>44635</v>
      </c>
      <c r="B454" t="s">
        <v>1262</v>
      </c>
      <c r="C454">
        <v>175</v>
      </c>
      <c r="D454" s="2">
        <v>-39.650000000000006</v>
      </c>
      <c r="E454" s="2">
        <v>13483.491765831477</v>
      </c>
      <c r="F454" t="s">
        <v>372</v>
      </c>
      <c r="G454" t="s">
        <v>1199</v>
      </c>
      <c r="H454" t="s">
        <v>1249</v>
      </c>
      <c r="I454" t="s">
        <v>1258</v>
      </c>
      <c r="J454" t="s">
        <v>303</v>
      </c>
      <c r="K454" t="s">
        <v>276</v>
      </c>
      <c r="L454" t="s">
        <v>292</v>
      </c>
    </row>
    <row r="455" spans="1:13" x14ac:dyDescent="0.25">
      <c r="A455" s="1">
        <v>44638</v>
      </c>
      <c r="B455" t="s">
        <v>873</v>
      </c>
      <c r="C455">
        <v>175</v>
      </c>
      <c r="D455" s="2">
        <v>-52</v>
      </c>
      <c r="E455" s="2">
        <v>13431.491765831477</v>
      </c>
      <c r="F455" t="s">
        <v>1259</v>
      </c>
      <c r="G455" t="s">
        <v>358</v>
      </c>
      <c r="H455" t="s">
        <v>1217</v>
      </c>
      <c r="I455" t="s">
        <v>80</v>
      </c>
      <c r="J455" t="s">
        <v>1203</v>
      </c>
      <c r="K455" t="s">
        <v>1260</v>
      </c>
      <c r="L455" t="s">
        <v>1261</v>
      </c>
    </row>
    <row r="456" spans="1:13" x14ac:dyDescent="0.25">
      <c r="A456" s="1">
        <v>44638</v>
      </c>
      <c r="B456" t="s">
        <v>884</v>
      </c>
      <c r="C456">
        <v>175</v>
      </c>
      <c r="D456" s="2">
        <v>-175</v>
      </c>
      <c r="E456" s="2">
        <v>13256.491765831477</v>
      </c>
      <c r="F456" t="s">
        <v>81</v>
      </c>
      <c r="G456" t="s">
        <v>358</v>
      </c>
      <c r="H456" t="s">
        <v>1217</v>
      </c>
      <c r="I456" t="s">
        <v>80</v>
      </c>
      <c r="J456" t="s">
        <v>1203</v>
      </c>
      <c r="K456" t="s">
        <v>344</v>
      </c>
      <c r="L456" t="s">
        <v>1261</v>
      </c>
    </row>
    <row r="457" spans="1:13" x14ac:dyDescent="0.25">
      <c r="A457" s="1">
        <v>44638</v>
      </c>
      <c r="B457" t="s">
        <v>1262</v>
      </c>
      <c r="C457">
        <v>175</v>
      </c>
      <c r="D457" s="2">
        <v>-175</v>
      </c>
      <c r="E457" s="2">
        <v>13081.491765831477</v>
      </c>
      <c r="F457" t="s">
        <v>1203</v>
      </c>
      <c r="G457" t="s">
        <v>34</v>
      </c>
      <c r="H457" t="s">
        <v>372</v>
      </c>
      <c r="I457" t="s">
        <v>1263</v>
      </c>
      <c r="J457" t="s">
        <v>151</v>
      </c>
      <c r="K457" t="s">
        <v>250</v>
      </c>
      <c r="L457" t="s">
        <v>1217</v>
      </c>
    </row>
    <row r="458" spans="1:13" x14ac:dyDescent="0.25">
      <c r="A458" s="1">
        <v>44638</v>
      </c>
      <c r="B458" t="s">
        <v>71</v>
      </c>
      <c r="C458">
        <v>175</v>
      </c>
      <c r="D458" s="2">
        <v>-175</v>
      </c>
      <c r="E458" s="2">
        <v>12906.491765831477</v>
      </c>
      <c r="F458" t="s">
        <v>1237</v>
      </c>
      <c r="G458" t="s">
        <v>1264</v>
      </c>
      <c r="H458" t="s">
        <v>1253</v>
      </c>
      <c r="I458" t="s">
        <v>151</v>
      </c>
      <c r="J458" t="s">
        <v>51</v>
      </c>
      <c r="K458" t="s">
        <v>1217</v>
      </c>
      <c r="L458" t="s">
        <v>80</v>
      </c>
    </row>
    <row r="459" spans="1:13" x14ac:dyDescent="0.25">
      <c r="A459" s="1">
        <v>44639</v>
      </c>
      <c r="B459" t="s">
        <v>1220</v>
      </c>
      <c r="C459">
        <v>140</v>
      </c>
      <c r="D459" s="2">
        <v>140</v>
      </c>
      <c r="E459" s="2">
        <v>13046.491765831477</v>
      </c>
      <c r="F459" t="s">
        <v>276</v>
      </c>
      <c r="G459" t="s">
        <v>34</v>
      </c>
      <c r="H459" t="s">
        <v>1265</v>
      </c>
      <c r="I459" t="s">
        <v>1253</v>
      </c>
      <c r="J459" t="s">
        <v>1266</v>
      </c>
      <c r="K459" t="s">
        <v>1267</v>
      </c>
      <c r="L459" t="s">
        <v>1268</v>
      </c>
    </row>
    <row r="460" spans="1:13" x14ac:dyDescent="0.25">
      <c r="A460" s="1">
        <v>44639</v>
      </c>
      <c r="B460" t="s">
        <v>878</v>
      </c>
      <c r="C460">
        <v>175</v>
      </c>
      <c r="D460" s="2">
        <v>316.45999999999998</v>
      </c>
      <c r="E460" s="2">
        <v>13362.951765831476</v>
      </c>
      <c r="F460" t="s">
        <v>81</v>
      </c>
      <c r="G460" t="s">
        <v>260</v>
      </c>
      <c r="H460" t="s">
        <v>1237</v>
      </c>
      <c r="I460" t="s">
        <v>223</v>
      </c>
      <c r="J460" t="s">
        <v>357</v>
      </c>
      <c r="K460" t="s">
        <v>1269</v>
      </c>
      <c r="L460" t="s">
        <v>1270</v>
      </c>
    </row>
    <row r="461" spans="1:13" x14ac:dyDescent="0.25">
      <c r="A461" s="1">
        <v>44639</v>
      </c>
      <c r="B461" t="s">
        <v>1262</v>
      </c>
      <c r="C461">
        <v>90</v>
      </c>
      <c r="D461" s="2">
        <v>-90</v>
      </c>
      <c r="E461" s="2">
        <v>13272.951765831476</v>
      </c>
      <c r="F461" t="s">
        <v>1263</v>
      </c>
      <c r="G461" t="s">
        <v>151</v>
      </c>
      <c r="H461" t="s">
        <v>659</v>
      </c>
      <c r="I461" t="s">
        <v>1271</v>
      </c>
      <c r="J461" t="s">
        <v>1272</v>
      </c>
      <c r="K461" t="s">
        <v>1273</v>
      </c>
      <c r="L461" t="s">
        <v>1273</v>
      </c>
    </row>
    <row r="462" spans="1:13" x14ac:dyDescent="0.25">
      <c r="A462" s="1">
        <v>44639</v>
      </c>
      <c r="B462" t="s">
        <v>1274</v>
      </c>
      <c r="C462">
        <v>175</v>
      </c>
      <c r="D462" s="2">
        <v>-44.43</v>
      </c>
      <c r="E462" s="2">
        <v>13228.521765831476</v>
      </c>
      <c r="F462" t="s">
        <v>344</v>
      </c>
      <c r="G462" t="s">
        <v>34</v>
      </c>
      <c r="H462" t="s">
        <v>972</v>
      </c>
      <c r="I462" t="s">
        <v>277</v>
      </c>
      <c r="J462" t="s">
        <v>1275</v>
      </c>
      <c r="K462" t="s">
        <v>1215</v>
      </c>
      <c r="L462" t="s">
        <v>151</v>
      </c>
    </row>
    <row r="463" spans="1:13" x14ac:dyDescent="0.25">
      <c r="A463" s="1">
        <v>44639</v>
      </c>
      <c r="B463" t="s">
        <v>1498</v>
      </c>
      <c r="C463">
        <v>175</v>
      </c>
      <c r="D463" s="2">
        <v>308.04000000000002</v>
      </c>
      <c r="E463" s="2">
        <v>13536.561765831477</v>
      </c>
      <c r="F463" t="s">
        <v>1276</v>
      </c>
      <c r="G463" t="s">
        <v>81</v>
      </c>
      <c r="H463" t="s">
        <v>34</v>
      </c>
      <c r="I463" t="s">
        <v>372</v>
      </c>
      <c r="J463" t="s">
        <v>302</v>
      </c>
      <c r="K463" t="s">
        <v>1266</v>
      </c>
      <c r="L463" t="s">
        <v>1204</v>
      </c>
      <c r="M463" t="s">
        <v>1273</v>
      </c>
    </row>
    <row r="464" spans="1:13" x14ac:dyDescent="0.25">
      <c r="A464" s="1">
        <v>44639</v>
      </c>
      <c r="B464" t="s">
        <v>1220</v>
      </c>
      <c r="C464">
        <v>175</v>
      </c>
      <c r="D464" s="2">
        <v>-175</v>
      </c>
      <c r="E464" s="2">
        <v>13361.561765831477</v>
      </c>
      <c r="F464" t="s">
        <v>372</v>
      </c>
      <c r="G464" t="s">
        <v>1210</v>
      </c>
      <c r="H464" t="s">
        <v>1277</v>
      </c>
      <c r="I464" t="s">
        <v>1204</v>
      </c>
      <c r="J464" t="s">
        <v>1267</v>
      </c>
      <c r="K464" t="s">
        <v>1278</v>
      </c>
      <c r="L464" t="s">
        <v>1279</v>
      </c>
    </row>
    <row r="465" spans="1:12" x14ac:dyDescent="0.25">
      <c r="A465" s="1">
        <v>44639</v>
      </c>
      <c r="B465" t="s">
        <v>71</v>
      </c>
      <c r="C465">
        <v>175</v>
      </c>
      <c r="D465" s="2">
        <v>546.38</v>
      </c>
      <c r="E465" s="2">
        <v>13907.941765831476</v>
      </c>
      <c r="F465" t="s">
        <v>1280</v>
      </c>
      <c r="G465" t="s">
        <v>1261</v>
      </c>
      <c r="H465" t="s">
        <v>261</v>
      </c>
      <c r="I465" t="s">
        <v>1281</v>
      </c>
      <c r="J465" t="s">
        <v>22</v>
      </c>
      <c r="K465" t="s">
        <v>151</v>
      </c>
      <c r="L465" t="s">
        <v>250</v>
      </c>
    </row>
    <row r="466" spans="1:12" x14ac:dyDescent="0.25">
      <c r="A466" s="1">
        <v>44639</v>
      </c>
      <c r="B466" t="s">
        <v>873</v>
      </c>
      <c r="C466">
        <v>175</v>
      </c>
      <c r="D466" s="2">
        <v>-39.65</v>
      </c>
      <c r="E466" s="2">
        <v>13868.291765831476</v>
      </c>
      <c r="F466" t="s">
        <v>81</v>
      </c>
      <c r="G466" t="s">
        <v>1282</v>
      </c>
      <c r="H466" t="s">
        <v>1273</v>
      </c>
      <c r="I466" t="s">
        <v>1283</v>
      </c>
      <c r="J466" t="s">
        <v>151</v>
      </c>
      <c r="K466" t="s">
        <v>972</v>
      </c>
      <c r="L466" t="s">
        <v>357</v>
      </c>
    </row>
    <row r="467" spans="1:12" x14ac:dyDescent="0.25">
      <c r="A467" s="1">
        <v>44640</v>
      </c>
      <c r="B467" t="s">
        <v>71</v>
      </c>
      <c r="C467">
        <v>175</v>
      </c>
      <c r="D467" s="2">
        <v>-175</v>
      </c>
      <c r="E467" s="2">
        <v>13693.291765831476</v>
      </c>
      <c r="F467" t="s">
        <v>1217</v>
      </c>
      <c r="G467" t="s">
        <v>80</v>
      </c>
      <c r="H467" t="s">
        <v>1284</v>
      </c>
      <c r="I467" t="s">
        <v>1285</v>
      </c>
      <c r="J467" t="s">
        <v>111</v>
      </c>
      <c r="K467" t="s">
        <v>72</v>
      </c>
      <c r="L467" t="s">
        <v>1286</v>
      </c>
    </row>
    <row r="468" spans="1:12" x14ac:dyDescent="0.25">
      <c r="A468" s="1">
        <v>44640</v>
      </c>
      <c r="B468" t="s">
        <v>12</v>
      </c>
      <c r="C468">
        <v>175</v>
      </c>
      <c r="D468" s="2">
        <v>-115.42</v>
      </c>
      <c r="E468" s="2">
        <v>13577.871765831476</v>
      </c>
      <c r="F468" t="s">
        <v>1287</v>
      </c>
      <c r="G468" t="s">
        <v>1288</v>
      </c>
      <c r="H468" t="s">
        <v>1289</v>
      </c>
      <c r="I468" t="s">
        <v>1284</v>
      </c>
      <c r="J468" t="s">
        <v>1285</v>
      </c>
      <c r="K468" t="s">
        <v>1290</v>
      </c>
      <c r="L468" t="s">
        <v>1291</v>
      </c>
    </row>
    <row r="469" spans="1:12" x14ac:dyDescent="0.25">
      <c r="A469" s="1">
        <v>44645</v>
      </c>
      <c r="B469" t="s">
        <v>998</v>
      </c>
      <c r="C469">
        <v>175</v>
      </c>
      <c r="D469" s="2">
        <v>-175</v>
      </c>
      <c r="E469" s="2">
        <v>13402.871765831476</v>
      </c>
      <c r="F469" t="s">
        <v>1292</v>
      </c>
      <c r="G469" t="s">
        <v>1293</v>
      </c>
      <c r="H469" t="s">
        <v>1294</v>
      </c>
      <c r="I469" t="s">
        <v>1295</v>
      </c>
      <c r="J469" t="s">
        <v>1296</v>
      </c>
      <c r="K469" t="s">
        <v>1297</v>
      </c>
      <c r="L469" t="s">
        <v>1298</v>
      </c>
    </row>
    <row r="470" spans="1:12" x14ac:dyDescent="0.25">
      <c r="A470" s="1">
        <v>44647</v>
      </c>
      <c r="B470" t="s">
        <v>12</v>
      </c>
      <c r="C470">
        <v>87.5</v>
      </c>
      <c r="D470" s="2">
        <v>-87.5</v>
      </c>
      <c r="E470" s="2">
        <v>13315.371765831476</v>
      </c>
      <c r="F470" t="s">
        <v>1249</v>
      </c>
      <c r="G470" t="s">
        <v>1299</v>
      </c>
      <c r="H470" t="s">
        <v>1300</v>
      </c>
      <c r="I470" t="s">
        <v>1301</v>
      </c>
      <c r="J470" t="s">
        <v>1302</v>
      </c>
      <c r="K470" t="s">
        <v>1303</v>
      </c>
      <c r="L470" t="s">
        <v>321</v>
      </c>
    </row>
    <row r="471" spans="1:12" x14ac:dyDescent="0.25">
      <c r="A471" s="1">
        <v>44654</v>
      </c>
      <c r="B471" t="s">
        <v>71</v>
      </c>
      <c r="C471">
        <v>175</v>
      </c>
      <c r="D471" s="2">
        <v>-175</v>
      </c>
      <c r="E471" s="2">
        <v>13140.371765831476</v>
      </c>
      <c r="F471" t="s">
        <v>1304</v>
      </c>
      <c r="G471" t="s">
        <v>1305</v>
      </c>
      <c r="H471" t="s">
        <v>1306</v>
      </c>
      <c r="I471" t="s">
        <v>1307</v>
      </c>
      <c r="J471" t="s">
        <v>322</v>
      </c>
      <c r="K471" t="s">
        <v>1308</v>
      </c>
      <c r="L471" t="s">
        <v>1309</v>
      </c>
    </row>
    <row r="472" spans="1:12" x14ac:dyDescent="0.25">
      <c r="A472" s="1">
        <v>44654</v>
      </c>
      <c r="B472" t="s">
        <v>12</v>
      </c>
      <c r="C472">
        <v>175</v>
      </c>
      <c r="D472" s="2">
        <v>167.26</v>
      </c>
      <c r="E472" s="2">
        <v>13307.631765831477</v>
      </c>
      <c r="F472" t="s">
        <v>1310</v>
      </c>
      <c r="G472" t="s">
        <v>1311</v>
      </c>
      <c r="H472" t="s">
        <v>319</v>
      </c>
      <c r="I472" t="s">
        <v>1303</v>
      </c>
      <c r="J472" t="s">
        <v>309</v>
      </c>
      <c r="K472" t="s">
        <v>1305</v>
      </c>
      <c r="L472" t="s">
        <v>1312</v>
      </c>
    </row>
    <row r="473" spans="1:12" x14ac:dyDescent="0.25">
      <c r="A473" s="1">
        <v>44654</v>
      </c>
      <c r="B473" t="s">
        <v>1220</v>
      </c>
      <c r="C473">
        <v>175</v>
      </c>
      <c r="D473" s="2">
        <v>-175</v>
      </c>
      <c r="E473" s="2">
        <v>13132.631765831477</v>
      </c>
      <c r="F473" t="s">
        <v>1313</v>
      </c>
      <c r="G473" t="s">
        <v>384</v>
      </c>
      <c r="H473" t="s">
        <v>1314</v>
      </c>
      <c r="I473" t="s">
        <v>1315</v>
      </c>
      <c r="J473" t="s">
        <v>375</v>
      </c>
      <c r="K473" t="s">
        <v>1316</v>
      </c>
      <c r="L473" t="s">
        <v>1267</v>
      </c>
    </row>
    <row r="474" spans="1:12" x14ac:dyDescent="0.25">
      <c r="A474" s="1">
        <v>44654</v>
      </c>
      <c r="B474" t="s">
        <v>878</v>
      </c>
      <c r="C474">
        <v>175</v>
      </c>
      <c r="D474" s="2">
        <v>184.64</v>
      </c>
      <c r="E474" s="2">
        <v>13317.271765831476</v>
      </c>
      <c r="F474" t="s">
        <v>108</v>
      </c>
      <c r="G474" t="s">
        <v>289</v>
      </c>
      <c r="H474" t="s">
        <v>29</v>
      </c>
      <c r="I474" t="s">
        <v>1239</v>
      </c>
      <c r="J474" t="s">
        <v>34</v>
      </c>
      <c r="K474" t="s">
        <v>1317</v>
      </c>
      <c r="L474" t="s">
        <v>51</v>
      </c>
    </row>
    <row r="475" spans="1:12" x14ac:dyDescent="0.25">
      <c r="A475" s="1">
        <v>44658</v>
      </c>
      <c r="B475" t="s">
        <v>878</v>
      </c>
      <c r="C475">
        <v>175</v>
      </c>
      <c r="D475" s="2">
        <v>-175</v>
      </c>
      <c r="E475" s="2">
        <v>13142.271765831476</v>
      </c>
      <c r="F475" t="s">
        <v>368</v>
      </c>
      <c r="G475" t="s">
        <v>258</v>
      </c>
      <c r="H475" t="s">
        <v>358</v>
      </c>
      <c r="I475" t="s">
        <v>1318</v>
      </c>
      <c r="J475" t="s">
        <v>350</v>
      </c>
      <c r="K475" t="s">
        <v>378</v>
      </c>
      <c r="L475" t="s">
        <v>1319</v>
      </c>
    </row>
    <row r="476" spans="1:12" x14ac:dyDescent="0.25">
      <c r="A476" s="1">
        <v>44658</v>
      </c>
      <c r="B476" t="s">
        <v>878</v>
      </c>
      <c r="C476">
        <v>175</v>
      </c>
      <c r="D476" s="2">
        <v>-126.63</v>
      </c>
      <c r="E476" s="2">
        <v>13015.641765831477</v>
      </c>
      <c r="F476" t="s">
        <v>1320</v>
      </c>
      <c r="G476" t="s">
        <v>1194</v>
      </c>
      <c r="H476" t="s">
        <v>1199</v>
      </c>
      <c r="I476" t="s">
        <v>1321</v>
      </c>
      <c r="J476" t="s">
        <v>1205</v>
      </c>
      <c r="K476" t="s">
        <v>1322</v>
      </c>
      <c r="L476" t="s">
        <v>1323</v>
      </c>
    </row>
    <row r="477" spans="1:12" x14ac:dyDescent="0.25">
      <c r="A477" s="1">
        <v>44658</v>
      </c>
      <c r="B477" t="s">
        <v>1262</v>
      </c>
      <c r="C477">
        <v>175</v>
      </c>
      <c r="D477" s="2">
        <v>428.05</v>
      </c>
      <c r="E477" s="2">
        <v>13443.691765831476</v>
      </c>
      <c r="F477" t="s">
        <v>372</v>
      </c>
      <c r="G477" t="s">
        <v>357</v>
      </c>
      <c r="H477" t="s">
        <v>1324</v>
      </c>
      <c r="I477" t="s">
        <v>1204</v>
      </c>
      <c r="J477" t="s">
        <v>1325</v>
      </c>
      <c r="K477" t="s">
        <v>1216</v>
      </c>
      <c r="L477" t="s">
        <v>378</v>
      </c>
    </row>
    <row r="478" spans="1:12" x14ac:dyDescent="0.25">
      <c r="A478" s="1">
        <v>44658</v>
      </c>
      <c r="B478" t="s">
        <v>1262</v>
      </c>
      <c r="C478">
        <v>175</v>
      </c>
      <c r="D478" s="2">
        <v>1277.1199999999999</v>
      </c>
      <c r="E478" s="2">
        <v>14720.811765831477</v>
      </c>
      <c r="F478" t="s">
        <v>1217</v>
      </c>
      <c r="G478" t="s">
        <v>1326</v>
      </c>
      <c r="H478" t="s">
        <v>1327</v>
      </c>
      <c r="I478" t="s">
        <v>1328</v>
      </c>
      <c r="J478" t="s">
        <v>227</v>
      </c>
      <c r="K478" t="s">
        <v>1329</v>
      </c>
      <c r="L478" t="s">
        <v>1330</v>
      </c>
    </row>
    <row r="479" spans="1:12" x14ac:dyDescent="0.25">
      <c r="A479" s="1">
        <v>44658</v>
      </c>
      <c r="B479" t="s">
        <v>1220</v>
      </c>
      <c r="C479">
        <v>175</v>
      </c>
      <c r="D479" s="2">
        <v>446.34</v>
      </c>
      <c r="E479" s="2">
        <v>15167.151765831477</v>
      </c>
      <c r="F479" t="s">
        <v>1331</v>
      </c>
      <c r="G479" t="s">
        <v>1332</v>
      </c>
      <c r="H479" t="s">
        <v>1333</v>
      </c>
      <c r="I479" t="s">
        <v>1334</v>
      </c>
      <c r="J479" t="s">
        <v>1335</v>
      </c>
      <c r="K479" t="s">
        <v>1336</v>
      </c>
      <c r="L479" t="s">
        <v>1337</v>
      </c>
    </row>
    <row r="480" spans="1:12" x14ac:dyDescent="0.25">
      <c r="A480" s="1">
        <v>44658</v>
      </c>
      <c r="B480" t="s">
        <v>878</v>
      </c>
      <c r="C480">
        <v>175</v>
      </c>
      <c r="D480" s="2">
        <v>-32.92</v>
      </c>
      <c r="E480" s="2">
        <v>15134.231765831477</v>
      </c>
      <c r="F480" t="s">
        <v>265</v>
      </c>
      <c r="G480" t="s">
        <v>367</v>
      </c>
      <c r="H480" t="s">
        <v>1338</v>
      </c>
      <c r="I480" t="s">
        <v>1339</v>
      </c>
      <c r="K480" t="s">
        <v>1321</v>
      </c>
      <c r="L480" t="s">
        <v>1340</v>
      </c>
    </row>
    <row r="481" spans="1:12" x14ac:dyDescent="0.25">
      <c r="A481" s="1">
        <v>44663</v>
      </c>
      <c r="B481" t="s">
        <v>873</v>
      </c>
      <c r="C481">
        <v>175</v>
      </c>
      <c r="D481" s="2">
        <v>-113.6</v>
      </c>
      <c r="E481" s="2">
        <v>15020.631765831477</v>
      </c>
      <c r="F481" t="s">
        <v>22</v>
      </c>
      <c r="G481" t="s">
        <v>65</v>
      </c>
      <c r="H481" t="s">
        <v>32</v>
      </c>
      <c r="I481" t="s">
        <v>143</v>
      </c>
      <c r="J481" t="s">
        <v>1341</v>
      </c>
      <c r="K481" t="s">
        <v>372</v>
      </c>
      <c r="L481" t="s">
        <v>1217</v>
      </c>
    </row>
    <row r="482" spans="1:12" x14ac:dyDescent="0.25">
      <c r="A482" s="1">
        <v>44666</v>
      </c>
      <c r="B482" t="s">
        <v>924</v>
      </c>
      <c r="C482">
        <v>210</v>
      </c>
      <c r="D482" s="2">
        <v>133.72</v>
      </c>
      <c r="E482" s="2">
        <v>15154.351765831476</v>
      </c>
      <c r="F482" t="s">
        <v>614</v>
      </c>
      <c r="G482" t="s">
        <v>125</v>
      </c>
      <c r="H482" t="s">
        <v>1237</v>
      </c>
      <c r="I482" t="s">
        <v>277</v>
      </c>
      <c r="J482" t="s">
        <v>1342</v>
      </c>
      <c r="K482" t="s">
        <v>1205</v>
      </c>
      <c r="L482" t="s">
        <v>345</v>
      </c>
    </row>
    <row r="483" spans="1:12" x14ac:dyDescent="0.25">
      <c r="A483" s="1">
        <v>44666</v>
      </c>
      <c r="B483" t="s">
        <v>1220</v>
      </c>
      <c r="C483">
        <v>175</v>
      </c>
      <c r="D483" s="2">
        <v>331.8</v>
      </c>
      <c r="E483" s="2">
        <v>15486.151765831475</v>
      </c>
      <c r="F483" t="s">
        <v>1343</v>
      </c>
      <c r="G483" t="s">
        <v>74</v>
      </c>
      <c r="H483" t="s">
        <v>282</v>
      </c>
      <c r="I483" t="s">
        <v>1344</v>
      </c>
      <c r="J483" t="s">
        <v>277</v>
      </c>
      <c r="K483" t="s">
        <v>1345</v>
      </c>
      <c r="L483" t="s">
        <v>1346</v>
      </c>
    </row>
    <row r="484" spans="1:12" x14ac:dyDescent="0.25">
      <c r="A484" s="1">
        <v>44666</v>
      </c>
      <c r="B484" t="s">
        <v>873</v>
      </c>
      <c r="C484">
        <v>140</v>
      </c>
      <c r="D484" s="2">
        <v>-140</v>
      </c>
      <c r="E484" s="2">
        <v>15346.151765831475</v>
      </c>
      <c r="F484" t="s">
        <v>740</v>
      </c>
      <c r="G484" t="s">
        <v>282</v>
      </c>
      <c r="H484" t="s">
        <v>1345</v>
      </c>
      <c r="I484" t="s">
        <v>276</v>
      </c>
      <c r="J484" t="s">
        <v>1237</v>
      </c>
      <c r="K484" t="s">
        <v>1199</v>
      </c>
      <c r="L484" t="s">
        <v>972</v>
      </c>
    </row>
    <row r="485" spans="1:12" x14ac:dyDescent="0.25">
      <c r="A485" s="1">
        <v>44676</v>
      </c>
      <c r="B485" t="s">
        <v>1220</v>
      </c>
      <c r="C485">
        <v>175</v>
      </c>
      <c r="D485" s="2">
        <v>56.949999999999989</v>
      </c>
      <c r="E485" s="2">
        <v>15403.101765831476</v>
      </c>
      <c r="F485" t="s">
        <v>293</v>
      </c>
      <c r="G485" t="s">
        <v>1197</v>
      </c>
      <c r="H485" t="s">
        <v>1214</v>
      </c>
      <c r="I485" t="s">
        <v>1218</v>
      </c>
      <c r="J485" t="s">
        <v>1347</v>
      </c>
      <c r="K485" t="s">
        <v>65</v>
      </c>
      <c r="L485" t="s">
        <v>1348</v>
      </c>
    </row>
    <row r="486" spans="1:12" x14ac:dyDescent="0.25">
      <c r="A486" s="1">
        <v>44676</v>
      </c>
      <c r="B486" t="s">
        <v>873</v>
      </c>
      <c r="C486">
        <v>175</v>
      </c>
      <c r="D486" s="2">
        <v>-93.07</v>
      </c>
      <c r="E486" s="2">
        <v>15310.031765831476</v>
      </c>
      <c r="F486" t="s">
        <v>49</v>
      </c>
      <c r="G486" t="s">
        <v>42</v>
      </c>
      <c r="H486" t="s">
        <v>65</v>
      </c>
      <c r="I486" t="s">
        <v>276</v>
      </c>
      <c r="J486" t="s">
        <v>972</v>
      </c>
      <c r="K486" t="s">
        <v>1281</v>
      </c>
      <c r="L486" t="s">
        <v>1204</v>
      </c>
    </row>
    <row r="487" spans="1:12" x14ac:dyDescent="0.25">
      <c r="A487" s="1">
        <v>44676</v>
      </c>
      <c r="B487" t="s">
        <v>1349</v>
      </c>
      <c r="C487">
        <v>175</v>
      </c>
      <c r="D487" s="2">
        <v>-56.870000000000005</v>
      </c>
      <c r="E487" s="2">
        <v>15253.161765831475</v>
      </c>
      <c r="F487" t="s">
        <v>972</v>
      </c>
      <c r="G487" t="s">
        <v>223</v>
      </c>
      <c r="H487" t="s">
        <v>22</v>
      </c>
      <c r="I487" t="s">
        <v>65</v>
      </c>
      <c r="J487" t="s">
        <v>1204</v>
      </c>
      <c r="K487" t="s">
        <v>32</v>
      </c>
    </row>
    <row r="488" spans="1:12" x14ac:dyDescent="0.25">
      <c r="A488" s="1">
        <v>44676</v>
      </c>
      <c r="B488" t="s">
        <v>71</v>
      </c>
      <c r="C488">
        <v>175</v>
      </c>
      <c r="D488" s="2">
        <v>74.5</v>
      </c>
      <c r="E488" s="2">
        <v>15327.661765831475</v>
      </c>
      <c r="F488" t="s">
        <v>1350</v>
      </c>
      <c r="G488" t="s">
        <v>1351</v>
      </c>
      <c r="H488" t="s">
        <v>1352</v>
      </c>
      <c r="I488" t="s">
        <v>1199</v>
      </c>
      <c r="J488" t="s">
        <v>1281</v>
      </c>
      <c r="K488" t="s">
        <v>1353</v>
      </c>
      <c r="L488" t="s">
        <v>1204</v>
      </c>
    </row>
    <row r="489" spans="1:12" x14ac:dyDescent="0.25">
      <c r="A489" s="1">
        <v>44676</v>
      </c>
      <c r="B489" t="s">
        <v>878</v>
      </c>
      <c r="C489">
        <v>175</v>
      </c>
      <c r="D489" s="2">
        <v>105.08</v>
      </c>
      <c r="E489" s="2">
        <v>15432.741765831475</v>
      </c>
      <c r="F489" t="s">
        <v>292</v>
      </c>
      <c r="G489" t="s">
        <v>1354</v>
      </c>
      <c r="H489" t="s">
        <v>223</v>
      </c>
      <c r="I489" t="s">
        <v>357</v>
      </c>
      <c r="J489" t="s">
        <v>1199</v>
      </c>
      <c r="K489" t="s">
        <v>162</v>
      </c>
      <c r="L489" t="s">
        <v>1355</v>
      </c>
    </row>
    <row r="490" spans="1:12" x14ac:dyDescent="0.25">
      <c r="A490" s="1">
        <v>44676</v>
      </c>
      <c r="B490" t="s">
        <v>998</v>
      </c>
      <c r="C490">
        <v>175</v>
      </c>
      <c r="D490" s="2">
        <v>29.96</v>
      </c>
      <c r="E490" s="2">
        <v>15462.701765831474</v>
      </c>
      <c r="F490" t="s">
        <v>1213</v>
      </c>
      <c r="G490" t="s">
        <v>357</v>
      </c>
      <c r="H490" t="s">
        <v>1356</v>
      </c>
      <c r="I490" t="s">
        <v>1347</v>
      </c>
      <c r="J490" t="s">
        <v>1357</v>
      </c>
      <c r="K490" t="s">
        <v>1358</v>
      </c>
      <c r="L490" t="s">
        <v>1359</v>
      </c>
    </row>
    <row r="491" spans="1:12" x14ac:dyDescent="0.25">
      <c r="A491" s="1">
        <v>44676</v>
      </c>
      <c r="B491" t="s">
        <v>1498</v>
      </c>
      <c r="C491">
        <v>175</v>
      </c>
      <c r="D491" s="2">
        <v>-175</v>
      </c>
      <c r="E491" s="2">
        <v>15287.701765831474</v>
      </c>
      <c r="F491" t="s">
        <v>34</v>
      </c>
      <c r="G491" t="s">
        <v>1360</v>
      </c>
      <c r="H491" t="s">
        <v>1196</v>
      </c>
      <c r="I491" t="s">
        <v>1270</v>
      </c>
      <c r="J491" t="s">
        <v>13</v>
      </c>
      <c r="K491" t="s">
        <v>112</v>
      </c>
      <c r="L491" t="s">
        <v>1361</v>
      </c>
    </row>
    <row r="492" spans="1:12" x14ac:dyDescent="0.25">
      <c r="A492" s="1">
        <v>44676</v>
      </c>
      <c r="B492" t="s">
        <v>1349</v>
      </c>
      <c r="C492">
        <v>175</v>
      </c>
      <c r="D492" s="2">
        <v>-175</v>
      </c>
      <c r="E492" s="2">
        <v>15112.701765831474</v>
      </c>
      <c r="F492" t="s">
        <v>357</v>
      </c>
      <c r="G492" t="s">
        <v>358</v>
      </c>
      <c r="H492" t="s">
        <v>1250</v>
      </c>
      <c r="I492" t="s">
        <v>1270</v>
      </c>
      <c r="J492" t="s">
        <v>13</v>
      </c>
      <c r="K492" t="s">
        <v>1285</v>
      </c>
      <c r="L492" t="s">
        <v>1287</v>
      </c>
    </row>
    <row r="493" spans="1:12" x14ac:dyDescent="0.25">
      <c r="A493" s="1">
        <v>44676</v>
      </c>
      <c r="B493" t="s">
        <v>12</v>
      </c>
      <c r="C493">
        <v>175</v>
      </c>
      <c r="D493" s="2">
        <v>-175</v>
      </c>
      <c r="E493" s="2">
        <v>14937.701765831474</v>
      </c>
      <c r="F493" t="s">
        <v>58</v>
      </c>
      <c r="G493" t="s">
        <v>1250</v>
      </c>
      <c r="H493" t="s">
        <v>1270</v>
      </c>
      <c r="I493" t="s">
        <v>13</v>
      </c>
      <c r="J493" t="s">
        <v>112</v>
      </c>
      <c r="K493" t="s">
        <v>278</v>
      </c>
      <c r="L493" t="s">
        <v>1287</v>
      </c>
    </row>
    <row r="494" spans="1:12" x14ac:dyDescent="0.25">
      <c r="A494" s="1">
        <v>44684</v>
      </c>
      <c r="B494" t="s">
        <v>878</v>
      </c>
      <c r="C494">
        <v>175</v>
      </c>
      <c r="D494" s="2">
        <v>-83.74</v>
      </c>
      <c r="E494" s="2">
        <v>14853.961765831475</v>
      </c>
      <c r="F494" t="s">
        <v>1211</v>
      </c>
      <c r="G494" t="s">
        <v>1362</v>
      </c>
      <c r="H494" t="s">
        <v>1363</v>
      </c>
      <c r="I494" t="s">
        <v>1364</v>
      </c>
      <c r="J494" t="s">
        <v>49</v>
      </c>
      <c r="K494" t="s">
        <v>1204</v>
      </c>
      <c r="L494" t="s">
        <v>1365</v>
      </c>
    </row>
    <row r="495" spans="1:12" x14ac:dyDescent="0.25">
      <c r="A495" s="1">
        <v>44684</v>
      </c>
      <c r="B495" t="s">
        <v>878</v>
      </c>
      <c r="C495">
        <v>175</v>
      </c>
      <c r="D495" s="2">
        <v>-129.1</v>
      </c>
      <c r="E495" s="2">
        <v>14724.861765831474</v>
      </c>
      <c r="F495" t="s">
        <v>1014</v>
      </c>
      <c r="G495" t="s">
        <v>384</v>
      </c>
      <c r="H495" t="s">
        <v>1366</v>
      </c>
      <c r="I495" t="s">
        <v>1225</v>
      </c>
      <c r="J495" t="s">
        <v>1367</v>
      </c>
      <c r="K495" t="s">
        <v>1211</v>
      </c>
      <c r="L495" t="s">
        <v>1204</v>
      </c>
    </row>
    <row r="496" spans="1:12" x14ac:dyDescent="0.25">
      <c r="A496" s="1">
        <v>44684</v>
      </c>
      <c r="B496" t="s">
        <v>998</v>
      </c>
      <c r="C496">
        <v>175</v>
      </c>
      <c r="D496" s="2">
        <v>-126.72</v>
      </c>
      <c r="E496" s="2">
        <v>14598.141765831475</v>
      </c>
      <c r="F496" t="s">
        <v>370</v>
      </c>
      <c r="G496" t="s">
        <v>112</v>
      </c>
      <c r="H496" t="s">
        <v>67</v>
      </c>
      <c r="I496" t="s">
        <v>1368</v>
      </c>
      <c r="J496" t="s">
        <v>358</v>
      </c>
      <c r="K496" t="s">
        <v>277</v>
      </c>
      <c r="L496" t="s">
        <v>21</v>
      </c>
    </row>
    <row r="497" spans="1:12" x14ac:dyDescent="0.25">
      <c r="A497" s="1">
        <v>44726</v>
      </c>
      <c r="B497" t="s">
        <v>71</v>
      </c>
      <c r="C497">
        <v>175</v>
      </c>
      <c r="D497" s="2">
        <v>-66.72</v>
      </c>
      <c r="E497" s="2">
        <v>14531.421765831476</v>
      </c>
      <c r="F497" t="s">
        <v>665</v>
      </c>
      <c r="G497" t="s">
        <v>782</v>
      </c>
      <c r="H497" t="s">
        <v>1369</v>
      </c>
      <c r="I497" t="s">
        <v>1370</v>
      </c>
      <c r="J497" t="s">
        <v>1371</v>
      </c>
      <c r="K497" t="s">
        <v>1372</v>
      </c>
      <c r="L497" t="s">
        <v>666</v>
      </c>
    </row>
    <row r="498" spans="1:12" x14ac:dyDescent="0.25">
      <c r="A498" s="1">
        <v>44726</v>
      </c>
      <c r="B498" t="s">
        <v>1262</v>
      </c>
      <c r="C498">
        <v>175</v>
      </c>
      <c r="D498" s="2">
        <v>465.37</v>
      </c>
      <c r="E498" s="2">
        <v>14996.791765831476</v>
      </c>
      <c r="F498" t="s">
        <v>682</v>
      </c>
      <c r="G498" t="s">
        <v>1373</v>
      </c>
      <c r="H498" t="s">
        <v>1374</v>
      </c>
      <c r="I498" t="s">
        <v>1371</v>
      </c>
      <c r="J498" t="s">
        <v>1372</v>
      </c>
      <c r="K498" t="s">
        <v>1375</v>
      </c>
      <c r="L498" t="s">
        <v>940</v>
      </c>
    </row>
    <row r="499" spans="1:12" x14ac:dyDescent="0.25">
      <c r="A499" s="1">
        <v>44726</v>
      </c>
      <c r="B499" t="s">
        <v>12</v>
      </c>
      <c r="C499">
        <v>175</v>
      </c>
      <c r="D499" s="2">
        <v>-175</v>
      </c>
      <c r="E499" s="2">
        <v>14821.791765831476</v>
      </c>
      <c r="F499" t="s">
        <v>951</v>
      </c>
      <c r="G499" t="s">
        <v>548</v>
      </c>
      <c r="H499" t="s">
        <v>211</v>
      </c>
      <c r="I499" t="s">
        <v>665</v>
      </c>
      <c r="J499" t="s">
        <v>1376</v>
      </c>
      <c r="K499" t="s">
        <v>1370</v>
      </c>
      <c r="L499" t="s">
        <v>540</v>
      </c>
    </row>
    <row r="500" spans="1:12" x14ac:dyDescent="0.25">
      <c r="A500" s="1">
        <v>44726</v>
      </c>
      <c r="B500" t="s">
        <v>884</v>
      </c>
      <c r="C500">
        <v>175</v>
      </c>
      <c r="D500" s="2">
        <v>-175</v>
      </c>
      <c r="E500" s="2">
        <v>14646.791765831476</v>
      </c>
      <c r="F500" t="s">
        <v>215</v>
      </c>
      <c r="G500" t="s">
        <v>673</v>
      </c>
      <c r="H500" t="s">
        <v>1377</v>
      </c>
      <c r="I500" t="s">
        <v>1378</v>
      </c>
      <c r="J500" t="s">
        <v>1379</v>
      </c>
      <c r="K500" t="s">
        <v>947</v>
      </c>
    </row>
    <row r="501" spans="1:12" x14ac:dyDescent="0.25">
      <c r="A501" s="1">
        <v>44726</v>
      </c>
      <c r="B501" t="s">
        <v>12</v>
      </c>
      <c r="C501">
        <v>175</v>
      </c>
      <c r="D501" s="2">
        <v>-175</v>
      </c>
      <c r="E501" s="2">
        <v>14471.791765831476</v>
      </c>
      <c r="F501" t="s">
        <v>560</v>
      </c>
      <c r="G501" t="s">
        <v>1380</v>
      </c>
      <c r="H501" t="s">
        <v>963</v>
      </c>
      <c r="I501" t="s">
        <v>1381</v>
      </c>
      <c r="J501" t="s">
        <v>548</v>
      </c>
      <c r="K501" t="s">
        <v>1382</v>
      </c>
      <c r="L501" t="s">
        <v>423</v>
      </c>
    </row>
    <row r="502" spans="1:12" x14ac:dyDescent="0.25">
      <c r="A502" s="1">
        <v>44726</v>
      </c>
      <c r="B502" t="s">
        <v>873</v>
      </c>
      <c r="C502">
        <v>175</v>
      </c>
      <c r="D502" s="2">
        <v>3.5</v>
      </c>
      <c r="E502" s="2">
        <v>14475.291765831476</v>
      </c>
      <c r="F502" t="s">
        <v>1382</v>
      </c>
      <c r="G502" t="s">
        <v>548</v>
      </c>
      <c r="H502" t="s">
        <v>560</v>
      </c>
      <c r="I502" t="s">
        <v>1383</v>
      </c>
      <c r="J502" t="s">
        <v>423</v>
      </c>
      <c r="K502" t="s">
        <v>955</v>
      </c>
      <c r="L502" t="s">
        <v>682</v>
      </c>
    </row>
    <row r="503" spans="1:12" x14ac:dyDescent="0.25">
      <c r="A503" s="1">
        <v>44731</v>
      </c>
      <c r="B503" t="s">
        <v>998</v>
      </c>
      <c r="C503">
        <v>175</v>
      </c>
      <c r="D503" s="2">
        <v>-138.91999999999999</v>
      </c>
      <c r="E503" s="2">
        <v>14336.371765831476</v>
      </c>
      <c r="F503" t="s">
        <v>1384</v>
      </c>
      <c r="G503" t="s">
        <v>1385</v>
      </c>
      <c r="H503" t="s">
        <v>1386</v>
      </c>
      <c r="I503" t="s">
        <v>1387</v>
      </c>
      <c r="J503" t="s">
        <v>1388</v>
      </c>
      <c r="K503" t="s">
        <v>1389</v>
      </c>
      <c r="L503" t="s">
        <v>1390</v>
      </c>
    </row>
    <row r="504" spans="1:12" x14ac:dyDescent="0.25">
      <c r="A504" s="1">
        <v>44742</v>
      </c>
      <c r="B504" t="s">
        <v>71</v>
      </c>
      <c r="C504">
        <v>175</v>
      </c>
      <c r="D504" s="2">
        <v>-175</v>
      </c>
      <c r="E504" s="2">
        <v>14161.371765831476</v>
      </c>
      <c r="F504" t="s">
        <v>1391</v>
      </c>
      <c r="G504" t="s">
        <v>1392</v>
      </c>
      <c r="H504" t="s">
        <v>1393</v>
      </c>
      <c r="I504" t="s">
        <v>1394</v>
      </c>
      <c r="J504" t="s">
        <v>1395</v>
      </c>
      <c r="K504" t="s">
        <v>1396</v>
      </c>
      <c r="L504" t="s">
        <v>1397</v>
      </c>
    </row>
    <row r="505" spans="1:12" x14ac:dyDescent="0.25">
      <c r="A505" s="1">
        <v>44755</v>
      </c>
      <c r="B505" t="s">
        <v>924</v>
      </c>
      <c r="C505">
        <v>175</v>
      </c>
      <c r="D505" s="2">
        <v>-123.18</v>
      </c>
      <c r="E505" s="2">
        <v>14038.191765831476</v>
      </c>
      <c r="F505" t="s">
        <v>1398</v>
      </c>
      <c r="G505" t="s">
        <v>1399</v>
      </c>
      <c r="H505" t="s">
        <v>1400</v>
      </c>
      <c r="I505" t="s">
        <v>1401</v>
      </c>
      <c r="J505" t="s">
        <v>1402</v>
      </c>
      <c r="K505" t="s">
        <v>1403</v>
      </c>
      <c r="L505" t="s">
        <v>1404</v>
      </c>
    </row>
    <row r="506" spans="1:12" x14ac:dyDescent="0.25">
      <c r="A506" s="1">
        <v>44763</v>
      </c>
      <c r="B506" t="s">
        <v>873</v>
      </c>
      <c r="C506">
        <v>175</v>
      </c>
      <c r="D506" s="2">
        <v>-147.65</v>
      </c>
      <c r="E506" s="2">
        <v>13890.541765831476</v>
      </c>
      <c r="F506" t="s">
        <v>723</v>
      </c>
      <c r="G506" t="s">
        <v>818</v>
      </c>
      <c r="H506" t="s">
        <v>454</v>
      </c>
      <c r="I506" t="s">
        <v>1405</v>
      </c>
      <c r="J506" t="s">
        <v>615</v>
      </c>
      <c r="K506" t="s">
        <v>576</v>
      </c>
      <c r="L506" t="s">
        <v>846</v>
      </c>
    </row>
    <row r="507" spans="1:12" x14ac:dyDescent="0.25">
      <c r="A507" s="1">
        <v>44763</v>
      </c>
      <c r="B507" t="s">
        <v>1349</v>
      </c>
      <c r="C507">
        <v>175</v>
      </c>
      <c r="D507" s="2">
        <v>-175</v>
      </c>
      <c r="E507" s="2">
        <v>13715.541765831476</v>
      </c>
      <c r="F507" t="s">
        <v>818</v>
      </c>
      <c r="G507" t="s">
        <v>454</v>
      </c>
      <c r="H507" t="s">
        <v>394</v>
      </c>
      <c r="I507" t="s">
        <v>615</v>
      </c>
      <c r="J507" t="s">
        <v>576</v>
      </c>
      <c r="K507" t="s">
        <v>846</v>
      </c>
      <c r="L507" t="s">
        <v>1406</v>
      </c>
    </row>
    <row r="508" spans="1:12" x14ac:dyDescent="0.25">
      <c r="A508" s="1">
        <v>44779</v>
      </c>
      <c r="B508" t="s">
        <v>20</v>
      </c>
      <c r="C508">
        <v>140</v>
      </c>
      <c r="D508" s="2">
        <v>-140</v>
      </c>
      <c r="E508" s="2">
        <v>13575.541765831476</v>
      </c>
      <c r="F508" t="s">
        <v>446</v>
      </c>
      <c r="G508" t="s">
        <v>691</v>
      </c>
      <c r="H508" t="s">
        <v>842</v>
      </c>
      <c r="I508" t="s">
        <v>786</v>
      </c>
      <c r="J508" t="s">
        <v>637</v>
      </c>
      <c r="K508" t="s">
        <v>827</v>
      </c>
      <c r="L508" t="s">
        <v>399</v>
      </c>
    </row>
    <row r="509" spans="1:12" x14ac:dyDescent="0.25">
      <c r="A509" s="1">
        <v>44779</v>
      </c>
      <c r="B509" t="s">
        <v>71</v>
      </c>
      <c r="C509">
        <v>175</v>
      </c>
      <c r="D509" s="2">
        <v>-133.75</v>
      </c>
      <c r="E509" s="2">
        <v>13441.791765831476</v>
      </c>
      <c r="F509" t="s">
        <v>729</v>
      </c>
      <c r="G509" t="s">
        <v>1407</v>
      </c>
      <c r="H509" t="s">
        <v>404</v>
      </c>
      <c r="I509" t="s">
        <v>819</v>
      </c>
      <c r="J509" t="s">
        <v>1408</v>
      </c>
      <c r="K509" t="s">
        <v>478</v>
      </c>
      <c r="L509" t="s">
        <v>472</v>
      </c>
    </row>
    <row r="510" spans="1:12" x14ac:dyDescent="0.25">
      <c r="A510" s="1">
        <v>44779</v>
      </c>
      <c r="B510" t="s">
        <v>12</v>
      </c>
      <c r="C510">
        <v>175</v>
      </c>
      <c r="D510" s="2">
        <v>152.32</v>
      </c>
      <c r="E510" s="2">
        <v>13594.111765831476</v>
      </c>
      <c r="F510" t="s">
        <v>691</v>
      </c>
      <c r="G510" t="s">
        <v>416</v>
      </c>
      <c r="H510" t="s">
        <v>478</v>
      </c>
      <c r="I510" t="s">
        <v>472</v>
      </c>
      <c r="J510" t="s">
        <v>778</v>
      </c>
      <c r="K510" t="s">
        <v>1409</v>
      </c>
      <c r="L510" t="s">
        <v>734</v>
      </c>
    </row>
    <row r="511" spans="1:12" x14ac:dyDescent="0.25">
      <c r="A511" s="1">
        <v>44779</v>
      </c>
      <c r="B511" t="s">
        <v>1220</v>
      </c>
      <c r="C511">
        <v>175</v>
      </c>
      <c r="D511" s="2">
        <v>252.22</v>
      </c>
      <c r="E511" s="2">
        <v>13846.331765831475</v>
      </c>
      <c r="F511" t="s">
        <v>1114</v>
      </c>
      <c r="G511" t="s">
        <v>1154</v>
      </c>
      <c r="H511" t="s">
        <v>691</v>
      </c>
      <c r="I511" t="s">
        <v>805</v>
      </c>
      <c r="J511" t="s">
        <v>472</v>
      </c>
      <c r="K511" t="s">
        <v>399</v>
      </c>
      <c r="L511" t="s">
        <v>1410</v>
      </c>
    </row>
    <row r="512" spans="1:12" x14ac:dyDescent="0.25">
      <c r="A512" s="1">
        <v>44779</v>
      </c>
      <c r="B512" t="s">
        <v>924</v>
      </c>
      <c r="C512">
        <v>175</v>
      </c>
      <c r="D512" s="2">
        <v>-175</v>
      </c>
      <c r="E512" s="2">
        <v>13671.331765831475</v>
      </c>
      <c r="F512" t="s">
        <v>1407</v>
      </c>
      <c r="G512" t="s">
        <v>1125</v>
      </c>
      <c r="H512" t="s">
        <v>1411</v>
      </c>
      <c r="I512" t="s">
        <v>827</v>
      </c>
      <c r="J512" t="s">
        <v>1412</v>
      </c>
      <c r="K512" t="s">
        <v>723</v>
      </c>
      <c r="L512" t="s">
        <v>778</v>
      </c>
    </row>
    <row r="513" spans="1:12" x14ac:dyDescent="0.25">
      <c r="A513" s="1">
        <v>44786</v>
      </c>
      <c r="B513" t="s">
        <v>924</v>
      </c>
      <c r="C513">
        <v>175</v>
      </c>
      <c r="D513" s="2">
        <v>-175</v>
      </c>
      <c r="E513" s="2">
        <v>13496.331765831475</v>
      </c>
      <c r="F513" t="s">
        <v>600</v>
      </c>
      <c r="G513" t="s">
        <v>615</v>
      </c>
      <c r="H513" t="s">
        <v>1413</v>
      </c>
      <c r="I513" t="s">
        <v>1010</v>
      </c>
      <c r="J513" t="s">
        <v>394</v>
      </c>
      <c r="K513" t="s">
        <v>605</v>
      </c>
      <c r="L513" t="s">
        <v>723</v>
      </c>
    </row>
    <row r="514" spans="1:12" x14ac:dyDescent="0.25">
      <c r="A514" s="1">
        <v>44786</v>
      </c>
      <c r="B514" t="s">
        <v>71</v>
      </c>
      <c r="C514">
        <v>175</v>
      </c>
      <c r="D514" s="2">
        <v>-175</v>
      </c>
      <c r="E514" s="2">
        <v>13321.331765831475</v>
      </c>
      <c r="F514" t="s">
        <v>433</v>
      </c>
      <c r="G514" t="s">
        <v>814</v>
      </c>
      <c r="H514" t="s">
        <v>625</v>
      </c>
      <c r="I514" t="s">
        <v>605</v>
      </c>
      <c r="J514" t="s">
        <v>723</v>
      </c>
      <c r="K514" t="s">
        <v>410</v>
      </c>
      <c r="L514" t="s">
        <v>472</v>
      </c>
    </row>
    <row r="515" spans="1:12" x14ac:dyDescent="0.25">
      <c r="A515" s="1">
        <v>44786</v>
      </c>
      <c r="B515" t="s">
        <v>998</v>
      </c>
      <c r="C515">
        <v>175</v>
      </c>
      <c r="D515" s="2">
        <v>-138.77000000000001</v>
      </c>
      <c r="E515" s="2">
        <v>13182.561765831475</v>
      </c>
      <c r="F515" t="s">
        <v>688</v>
      </c>
      <c r="G515" t="s">
        <v>706</v>
      </c>
      <c r="H515" t="s">
        <v>782</v>
      </c>
      <c r="I515" t="s">
        <v>632</v>
      </c>
      <c r="J515" t="s">
        <v>634</v>
      </c>
      <c r="K515" t="s">
        <v>1414</v>
      </c>
      <c r="L515" t="s">
        <v>394</v>
      </c>
    </row>
    <row r="516" spans="1:12" x14ac:dyDescent="0.25">
      <c r="A516" s="1">
        <v>44793</v>
      </c>
      <c r="B516" t="s">
        <v>12</v>
      </c>
      <c r="C516">
        <v>175</v>
      </c>
      <c r="D516" s="2">
        <v>-58</v>
      </c>
      <c r="E516" s="2">
        <v>13124.561765831475</v>
      </c>
      <c r="F516" t="s">
        <v>691</v>
      </c>
      <c r="G516" t="s">
        <v>782</v>
      </c>
      <c r="H516" t="s">
        <v>402</v>
      </c>
      <c r="I516" t="s">
        <v>781</v>
      </c>
      <c r="J516" t="s">
        <v>819</v>
      </c>
      <c r="K516" t="s">
        <v>711</v>
      </c>
      <c r="L516" t="s">
        <v>472</v>
      </c>
    </row>
    <row r="517" spans="1:12" x14ac:dyDescent="0.25">
      <c r="A517" s="1">
        <v>44793</v>
      </c>
      <c r="B517" t="s">
        <v>924</v>
      </c>
      <c r="C517">
        <v>175</v>
      </c>
      <c r="D517" s="2">
        <v>43.69</v>
      </c>
      <c r="E517" s="2">
        <v>13168.251765831475</v>
      </c>
      <c r="F517" t="s">
        <v>433</v>
      </c>
      <c r="G517" t="s">
        <v>434</v>
      </c>
      <c r="H517" t="s">
        <v>1413</v>
      </c>
      <c r="I517" t="s">
        <v>723</v>
      </c>
      <c r="J517" t="s">
        <v>1415</v>
      </c>
      <c r="K517" t="s">
        <v>1023</v>
      </c>
      <c r="L517" t="s">
        <v>606</v>
      </c>
    </row>
    <row r="518" spans="1:12" x14ac:dyDescent="0.25">
      <c r="A518" s="1">
        <v>44793</v>
      </c>
      <c r="B518" t="s">
        <v>1416</v>
      </c>
      <c r="C518">
        <v>175</v>
      </c>
      <c r="D518" s="2">
        <v>-89.42</v>
      </c>
      <c r="E518" s="2">
        <v>13078.831765831475</v>
      </c>
      <c r="F518" t="s">
        <v>603</v>
      </c>
      <c r="G518" t="s">
        <v>608</v>
      </c>
      <c r="H518" t="s">
        <v>431</v>
      </c>
      <c r="I518" t="s">
        <v>653</v>
      </c>
      <c r="J518" t="s">
        <v>637</v>
      </c>
      <c r="K518" t="s">
        <v>708</v>
      </c>
      <c r="L518" t="s">
        <v>1413</v>
      </c>
    </row>
    <row r="519" spans="1:12" x14ac:dyDescent="0.25">
      <c r="A519" s="1">
        <v>44794</v>
      </c>
      <c r="B519" t="s">
        <v>12</v>
      </c>
      <c r="C519">
        <v>175</v>
      </c>
      <c r="D519" s="2">
        <v>-90.47</v>
      </c>
      <c r="E519" s="2">
        <v>12988.361765831476</v>
      </c>
      <c r="F519" t="s">
        <v>653</v>
      </c>
      <c r="G519" t="s">
        <v>402</v>
      </c>
      <c r="H519" t="s">
        <v>990</v>
      </c>
      <c r="I519" t="s">
        <v>723</v>
      </c>
      <c r="J519" t="s">
        <v>846</v>
      </c>
      <c r="K519" t="s">
        <v>509</v>
      </c>
      <c r="L519" t="s">
        <v>461</v>
      </c>
    </row>
    <row r="520" spans="1:12" x14ac:dyDescent="0.25">
      <c r="A520" s="1">
        <v>44794</v>
      </c>
      <c r="B520" t="s">
        <v>71</v>
      </c>
      <c r="C520">
        <v>175</v>
      </c>
      <c r="D520" s="2">
        <v>-52.72</v>
      </c>
      <c r="E520" s="2">
        <v>12935.641765831477</v>
      </c>
      <c r="F520" t="s">
        <v>653</v>
      </c>
      <c r="G520" t="s">
        <v>434</v>
      </c>
      <c r="H520" t="s">
        <v>402</v>
      </c>
      <c r="I520" t="s">
        <v>723</v>
      </c>
      <c r="J520" t="s">
        <v>1417</v>
      </c>
      <c r="K520" t="s">
        <v>461</v>
      </c>
      <c r="L520" t="s">
        <v>472</v>
      </c>
    </row>
    <row r="521" spans="1:12" x14ac:dyDescent="0.25">
      <c r="A521" s="1">
        <v>44797</v>
      </c>
      <c r="B521" t="s">
        <v>71</v>
      </c>
      <c r="C521">
        <v>140</v>
      </c>
      <c r="D521" s="2">
        <v>-95</v>
      </c>
      <c r="E521" s="2">
        <v>12840.641765831477</v>
      </c>
      <c r="F521" t="s">
        <v>784</v>
      </c>
      <c r="G521" t="s">
        <v>1418</v>
      </c>
      <c r="H521" t="s">
        <v>502</v>
      </c>
      <c r="I521" t="s">
        <v>429</v>
      </c>
      <c r="J521" t="s">
        <v>1419</v>
      </c>
      <c r="K521" t="s">
        <v>767</v>
      </c>
      <c r="L521" t="s">
        <v>1420</v>
      </c>
    </row>
    <row r="522" spans="1:12" x14ac:dyDescent="0.25">
      <c r="A522" s="1">
        <v>44800</v>
      </c>
      <c r="B522" t="s">
        <v>71</v>
      </c>
      <c r="C522">
        <v>175</v>
      </c>
      <c r="D522" s="2">
        <v>-25</v>
      </c>
      <c r="E522" s="2">
        <v>12815.641765831477</v>
      </c>
      <c r="F522" t="s">
        <v>506</v>
      </c>
      <c r="G522" t="s">
        <v>614</v>
      </c>
      <c r="H522" t="s">
        <v>1117</v>
      </c>
      <c r="I522" t="s">
        <v>415</v>
      </c>
      <c r="J522" t="s">
        <v>691</v>
      </c>
      <c r="K522" t="s">
        <v>843</v>
      </c>
      <c r="L522" t="s">
        <v>848</v>
      </c>
    </row>
    <row r="523" spans="1:12" x14ac:dyDescent="0.25">
      <c r="A523" s="1">
        <v>44800</v>
      </c>
      <c r="B523" t="s">
        <v>888</v>
      </c>
      <c r="C523">
        <v>175</v>
      </c>
      <c r="D523" s="2">
        <v>-175</v>
      </c>
      <c r="E523" s="2">
        <v>12640.641765831477</v>
      </c>
      <c r="F523" t="s">
        <v>614</v>
      </c>
      <c r="G523" t="s">
        <v>415</v>
      </c>
      <c r="H523" t="s">
        <v>706</v>
      </c>
      <c r="I523" t="s">
        <v>605</v>
      </c>
      <c r="J523" t="s">
        <v>569</v>
      </c>
      <c r="K523" t="s">
        <v>455</v>
      </c>
      <c r="L523" t="s">
        <v>511</v>
      </c>
    </row>
    <row r="524" spans="1:12" x14ac:dyDescent="0.25">
      <c r="A524" s="1">
        <v>44800</v>
      </c>
      <c r="B524" t="s">
        <v>878</v>
      </c>
      <c r="C524">
        <v>175</v>
      </c>
      <c r="D524" s="2">
        <v>830.39</v>
      </c>
      <c r="E524" s="2">
        <v>13471.031765831476</v>
      </c>
      <c r="F524" t="s">
        <v>694</v>
      </c>
      <c r="G524" t="s">
        <v>399</v>
      </c>
      <c r="H524" t="s">
        <v>626</v>
      </c>
      <c r="I524" t="s">
        <v>1421</v>
      </c>
      <c r="J524" t="s">
        <v>820</v>
      </c>
      <c r="K524" t="s">
        <v>478</v>
      </c>
    </row>
    <row r="525" spans="1:12" x14ac:dyDescent="0.25">
      <c r="A525" s="1">
        <v>44803</v>
      </c>
      <c r="B525" t="s">
        <v>20</v>
      </c>
      <c r="C525">
        <v>175</v>
      </c>
      <c r="D525" s="2">
        <v>31.25</v>
      </c>
      <c r="E525" s="2">
        <v>13502.281765831476</v>
      </c>
      <c r="F525" t="s">
        <v>402</v>
      </c>
      <c r="G525" t="s">
        <v>248</v>
      </c>
      <c r="H525" t="s">
        <v>414</v>
      </c>
      <c r="I525" t="s">
        <v>415</v>
      </c>
      <c r="J525" t="s">
        <v>825</v>
      </c>
      <c r="K525" t="s">
        <v>407</v>
      </c>
      <c r="L525" t="s">
        <v>514</v>
      </c>
    </row>
    <row r="526" spans="1:12" x14ac:dyDescent="0.25">
      <c r="A526" s="1">
        <v>44803</v>
      </c>
      <c r="B526" t="s">
        <v>873</v>
      </c>
      <c r="C526">
        <v>175</v>
      </c>
      <c r="D526" s="2">
        <v>18.25</v>
      </c>
      <c r="E526" s="2">
        <v>13520.531765831476</v>
      </c>
      <c r="F526" t="s">
        <v>626</v>
      </c>
      <c r="G526" t="s">
        <v>1012</v>
      </c>
      <c r="H526" t="s">
        <v>602</v>
      </c>
      <c r="I526" t="s">
        <v>416</v>
      </c>
      <c r="J526" t="s">
        <v>706</v>
      </c>
      <c r="K526" t="s">
        <v>478</v>
      </c>
      <c r="L526" t="s">
        <v>1422</v>
      </c>
    </row>
    <row r="527" spans="1:12" x14ac:dyDescent="0.25">
      <c r="A527" s="1">
        <v>44807</v>
      </c>
      <c r="B527" t="s">
        <v>1220</v>
      </c>
      <c r="C527">
        <v>175</v>
      </c>
      <c r="D527" s="2">
        <v>-175</v>
      </c>
      <c r="E527" s="2">
        <v>13345.531765831476</v>
      </c>
      <c r="F527" t="s">
        <v>1423</v>
      </c>
      <c r="G527" t="s">
        <v>420</v>
      </c>
      <c r="H527" t="s">
        <v>439</v>
      </c>
      <c r="I527" t="s">
        <v>402</v>
      </c>
      <c r="J527" t="s">
        <v>670</v>
      </c>
      <c r="K527" t="s">
        <v>802</v>
      </c>
      <c r="L527" t="s">
        <v>775</v>
      </c>
    </row>
    <row r="528" spans="1:12" x14ac:dyDescent="0.25">
      <c r="A528" s="1">
        <v>44807</v>
      </c>
      <c r="B528" t="s">
        <v>878</v>
      </c>
      <c r="C528">
        <v>175</v>
      </c>
      <c r="D528" s="2">
        <v>119.16</v>
      </c>
      <c r="E528" s="2">
        <v>13464.691765831476</v>
      </c>
      <c r="F528" t="s">
        <v>613</v>
      </c>
      <c r="G528" t="s">
        <v>1171</v>
      </c>
      <c r="H528" t="s">
        <v>453</v>
      </c>
      <c r="I528" t="s">
        <v>937</v>
      </c>
      <c r="J528" t="s">
        <v>402</v>
      </c>
      <c r="K528" t="s">
        <v>843</v>
      </c>
      <c r="L528" t="s">
        <v>820</v>
      </c>
    </row>
    <row r="529" spans="1:12" x14ac:dyDescent="0.25">
      <c r="A529" s="1">
        <v>44807</v>
      </c>
      <c r="B529" t="s">
        <v>1416</v>
      </c>
      <c r="C529">
        <v>175</v>
      </c>
      <c r="D529" s="2">
        <v>-175</v>
      </c>
      <c r="E529" s="2">
        <v>13289.691765831476</v>
      </c>
      <c r="F529" t="s">
        <v>401</v>
      </c>
      <c r="G529" t="s">
        <v>792</v>
      </c>
      <c r="H529" t="s">
        <v>634</v>
      </c>
      <c r="I529" t="s">
        <v>637</v>
      </c>
      <c r="J529" t="s">
        <v>1077</v>
      </c>
      <c r="K529" t="s">
        <v>1424</v>
      </c>
    </row>
    <row r="530" spans="1:12" x14ac:dyDescent="0.25">
      <c r="A530" s="1">
        <v>44807</v>
      </c>
      <c r="B530" t="s">
        <v>1220</v>
      </c>
      <c r="C530">
        <v>175</v>
      </c>
      <c r="D530" s="2">
        <v>-107.6</v>
      </c>
      <c r="E530" s="2">
        <v>13182.091765831476</v>
      </c>
      <c r="F530" t="s">
        <v>889</v>
      </c>
      <c r="G530" t="s">
        <v>633</v>
      </c>
      <c r="H530" t="s">
        <v>247</v>
      </c>
      <c r="I530" t="s">
        <v>600</v>
      </c>
      <c r="J530" t="s">
        <v>691</v>
      </c>
      <c r="K530" t="s">
        <v>806</v>
      </c>
      <c r="L530" t="s">
        <v>775</v>
      </c>
    </row>
    <row r="531" spans="1:12" x14ac:dyDescent="0.25">
      <c r="A531" s="1">
        <v>44807</v>
      </c>
      <c r="B531" t="s">
        <v>71</v>
      </c>
      <c r="C531">
        <v>175</v>
      </c>
      <c r="D531" s="2">
        <v>-116.22</v>
      </c>
      <c r="E531" s="2">
        <v>13065.871765831476</v>
      </c>
      <c r="F531" t="s">
        <v>247</v>
      </c>
      <c r="G531" t="s">
        <v>608</v>
      </c>
      <c r="H531" t="s">
        <v>729</v>
      </c>
      <c r="I531" t="s">
        <v>792</v>
      </c>
      <c r="J531" t="s">
        <v>416</v>
      </c>
      <c r="K531" t="s">
        <v>802</v>
      </c>
      <c r="L531" t="s">
        <v>454</v>
      </c>
    </row>
    <row r="532" spans="1:12" x14ac:dyDescent="0.25">
      <c r="A532" s="1">
        <v>44821</v>
      </c>
      <c r="B532" t="s">
        <v>1220</v>
      </c>
      <c r="C532">
        <v>175</v>
      </c>
      <c r="D532" s="2">
        <v>-77.5</v>
      </c>
      <c r="E532" s="2">
        <v>12988.371765831476</v>
      </c>
      <c r="F532" t="s">
        <v>784</v>
      </c>
      <c r="G532" t="s">
        <v>614</v>
      </c>
      <c r="H532" t="s">
        <v>627</v>
      </c>
      <c r="I532" t="s">
        <v>447</v>
      </c>
      <c r="J532" t="s">
        <v>1425</v>
      </c>
      <c r="K532" t="s">
        <v>1426</v>
      </c>
      <c r="L532" t="s">
        <v>775</v>
      </c>
    </row>
    <row r="533" spans="1:12" x14ac:dyDescent="0.25">
      <c r="A533" s="1">
        <v>44821</v>
      </c>
      <c r="B533" t="s">
        <v>20</v>
      </c>
      <c r="C533">
        <v>105</v>
      </c>
      <c r="D533" s="2">
        <v>-105</v>
      </c>
      <c r="E533" s="2">
        <v>12883.371765831476</v>
      </c>
      <c r="F533" t="s">
        <v>743</v>
      </c>
      <c r="G533" t="s">
        <v>786</v>
      </c>
      <c r="H533" t="s">
        <v>404</v>
      </c>
      <c r="I533" t="s">
        <v>1153</v>
      </c>
      <c r="J533" t="s">
        <v>394</v>
      </c>
      <c r="K533" t="s">
        <v>939</v>
      </c>
      <c r="L533" t="s">
        <v>198</v>
      </c>
    </row>
    <row r="534" spans="1:12" x14ac:dyDescent="0.25">
      <c r="A534" s="1">
        <v>44827</v>
      </c>
      <c r="B534" t="s">
        <v>998</v>
      </c>
      <c r="C534">
        <v>140</v>
      </c>
      <c r="D534" s="2">
        <v>72.13</v>
      </c>
      <c r="E534" s="2">
        <v>12955.501765831475</v>
      </c>
      <c r="F534" t="s">
        <v>1427</v>
      </c>
      <c r="G534" t="s">
        <v>540</v>
      </c>
      <c r="H534" t="s">
        <v>1428</v>
      </c>
      <c r="I534" t="s">
        <v>1154</v>
      </c>
      <c r="J534" t="s">
        <v>636</v>
      </c>
      <c r="K534" t="s">
        <v>1429</v>
      </c>
      <c r="L534" t="s">
        <v>1430</v>
      </c>
    </row>
    <row r="535" spans="1:12" x14ac:dyDescent="0.25">
      <c r="A535" s="1">
        <v>44835</v>
      </c>
      <c r="B535" t="s">
        <v>71</v>
      </c>
      <c r="C535">
        <v>140</v>
      </c>
      <c r="D535" s="2">
        <v>-140</v>
      </c>
      <c r="E535" s="2">
        <v>12815.501765831475</v>
      </c>
      <c r="F535" t="s">
        <v>937</v>
      </c>
      <c r="G535" t="s">
        <v>792</v>
      </c>
      <c r="H535" t="s">
        <v>783</v>
      </c>
      <c r="I535" t="s">
        <v>1431</v>
      </c>
      <c r="J535" t="s">
        <v>1432</v>
      </c>
      <c r="K535" t="s">
        <v>786</v>
      </c>
      <c r="L535" t="s">
        <v>990</v>
      </c>
    </row>
    <row r="536" spans="1:12" x14ac:dyDescent="0.25">
      <c r="A536" s="1">
        <v>44835</v>
      </c>
      <c r="B536" t="s">
        <v>20</v>
      </c>
      <c r="C536">
        <v>140</v>
      </c>
      <c r="D536" s="2">
        <v>-140</v>
      </c>
      <c r="E536" s="2">
        <v>12675.501765831475</v>
      </c>
      <c r="F536" t="s">
        <v>399</v>
      </c>
      <c r="G536" t="s">
        <v>937</v>
      </c>
      <c r="H536" t="s">
        <v>729</v>
      </c>
      <c r="I536" t="s">
        <v>1433</v>
      </c>
      <c r="J536" t="s">
        <v>786</v>
      </c>
      <c r="K536" t="s">
        <v>1140</v>
      </c>
    </row>
    <row r="537" spans="1:12" x14ac:dyDescent="0.25">
      <c r="A537" s="1">
        <v>44835</v>
      </c>
      <c r="B537" t="s">
        <v>998</v>
      </c>
      <c r="C537">
        <v>140</v>
      </c>
      <c r="D537" s="2">
        <v>-49.25</v>
      </c>
      <c r="E537" s="2">
        <v>12626.251765831475</v>
      </c>
      <c r="F537" t="s">
        <v>1434</v>
      </c>
      <c r="G537" t="s">
        <v>1152</v>
      </c>
      <c r="H537" t="s">
        <v>604</v>
      </c>
      <c r="I537" t="s">
        <v>708</v>
      </c>
      <c r="J537" t="s">
        <v>478</v>
      </c>
      <c r="K537" t="s">
        <v>1023</v>
      </c>
    </row>
    <row r="538" spans="1:12" x14ac:dyDescent="0.25">
      <c r="A538" s="1">
        <v>44835</v>
      </c>
      <c r="B538" t="s">
        <v>878</v>
      </c>
      <c r="C538">
        <v>175</v>
      </c>
      <c r="D538" s="2">
        <v>223.79</v>
      </c>
      <c r="E538" s="2">
        <v>12850.041765831476</v>
      </c>
      <c r="F538" t="s">
        <v>711</v>
      </c>
      <c r="G538" t="s">
        <v>403</v>
      </c>
      <c r="H538" t="s">
        <v>653</v>
      </c>
      <c r="I538" t="s">
        <v>706</v>
      </c>
      <c r="J538" t="s">
        <v>691</v>
      </c>
      <c r="K538" t="s">
        <v>472</v>
      </c>
      <c r="L538" t="s">
        <v>655</v>
      </c>
    </row>
    <row r="539" spans="1:12" x14ac:dyDescent="0.25">
      <c r="A539" s="1">
        <v>44842</v>
      </c>
      <c r="B539" t="s">
        <v>998</v>
      </c>
      <c r="C539">
        <v>175</v>
      </c>
      <c r="D539" s="2">
        <v>385.83</v>
      </c>
      <c r="E539" s="2">
        <v>13235.871765831476</v>
      </c>
      <c r="F539" t="s">
        <v>820</v>
      </c>
      <c r="G539" t="s">
        <v>1435</v>
      </c>
      <c r="H539" t="s">
        <v>1413</v>
      </c>
      <c r="I539" t="s">
        <v>817</v>
      </c>
      <c r="J539" t="s">
        <v>494</v>
      </c>
      <c r="K539" t="s">
        <v>846</v>
      </c>
      <c r="L539" t="s">
        <v>570</v>
      </c>
    </row>
    <row r="540" spans="1:12" x14ac:dyDescent="0.25">
      <c r="A540" s="1">
        <v>44842</v>
      </c>
      <c r="B540" t="s">
        <v>878</v>
      </c>
      <c r="C540">
        <v>175</v>
      </c>
      <c r="D540" s="2">
        <v>-175</v>
      </c>
      <c r="E540" s="2">
        <v>13060.871765831476</v>
      </c>
      <c r="F540" t="s">
        <v>732</v>
      </c>
      <c r="G540" t="s">
        <v>399</v>
      </c>
      <c r="H540" t="s">
        <v>1436</v>
      </c>
      <c r="I540" t="s">
        <v>653</v>
      </c>
      <c r="J540" t="s">
        <v>669</v>
      </c>
      <c r="K540" t="s">
        <v>1165</v>
      </c>
      <c r="L540" t="s">
        <v>820</v>
      </c>
    </row>
    <row r="541" spans="1:12" x14ac:dyDescent="0.25">
      <c r="A541" s="1">
        <v>44842</v>
      </c>
      <c r="B541" t="s">
        <v>71</v>
      </c>
      <c r="C541">
        <v>175</v>
      </c>
      <c r="D541" s="2">
        <v>396.8</v>
      </c>
      <c r="E541" s="2">
        <v>13457.671765831476</v>
      </c>
      <c r="F541" t="s">
        <v>664</v>
      </c>
      <c r="G541" t="s">
        <v>691</v>
      </c>
      <c r="H541" t="s">
        <v>817</v>
      </c>
      <c r="I541" t="s">
        <v>778</v>
      </c>
      <c r="J541" t="s">
        <v>454</v>
      </c>
      <c r="K541" t="s">
        <v>494</v>
      </c>
      <c r="L541" t="s">
        <v>696</v>
      </c>
    </row>
    <row r="542" spans="1:12" x14ac:dyDescent="0.25">
      <c r="A542" s="1">
        <v>44842</v>
      </c>
      <c r="B542" t="s">
        <v>71</v>
      </c>
      <c r="C542">
        <v>175</v>
      </c>
      <c r="D542" s="2">
        <v>-85.94</v>
      </c>
      <c r="E542" s="2">
        <v>13371.731765831475</v>
      </c>
      <c r="F542" t="s">
        <v>784</v>
      </c>
      <c r="G542" t="s">
        <v>598</v>
      </c>
      <c r="H542" t="s">
        <v>669</v>
      </c>
      <c r="I542" t="s">
        <v>691</v>
      </c>
      <c r="J542" t="s">
        <v>636</v>
      </c>
      <c r="K542" t="s">
        <v>1407</v>
      </c>
      <c r="L542" t="s">
        <v>819</v>
      </c>
    </row>
    <row r="543" spans="1:12" x14ac:dyDescent="0.25">
      <c r="A543" s="1">
        <v>44849</v>
      </c>
      <c r="B543" t="s">
        <v>71</v>
      </c>
      <c r="C543">
        <v>175</v>
      </c>
      <c r="D543" s="2">
        <v>612.72</v>
      </c>
      <c r="E543" s="2">
        <v>13984.451765831474</v>
      </c>
      <c r="F543" t="s">
        <v>669</v>
      </c>
      <c r="G543" t="s">
        <v>818</v>
      </c>
      <c r="H543" t="s">
        <v>1437</v>
      </c>
      <c r="I543" t="s">
        <v>494</v>
      </c>
      <c r="J543" t="s">
        <v>1438</v>
      </c>
      <c r="K543" t="s">
        <v>638</v>
      </c>
      <c r="L543" t="s">
        <v>639</v>
      </c>
    </row>
    <row r="544" spans="1:12" x14ac:dyDescent="0.25">
      <c r="A544" s="1">
        <v>44849</v>
      </c>
      <c r="B544" t="s">
        <v>878</v>
      </c>
      <c r="C544">
        <v>175</v>
      </c>
      <c r="D544" s="2">
        <v>106.24</v>
      </c>
      <c r="E544" s="2">
        <v>14090.691765831474</v>
      </c>
      <c r="F544" t="s">
        <v>598</v>
      </c>
      <c r="G544" t="s">
        <v>1131</v>
      </c>
      <c r="H544" t="s">
        <v>1133</v>
      </c>
      <c r="I544" t="s">
        <v>1439</v>
      </c>
      <c r="J544" t="s">
        <v>1440</v>
      </c>
      <c r="K544" t="s">
        <v>615</v>
      </c>
      <c r="L544" t="s">
        <v>1441</v>
      </c>
    </row>
    <row r="545" spans="1:12" x14ac:dyDescent="0.25">
      <c r="A545" s="1">
        <v>44849</v>
      </c>
      <c r="B545" t="s">
        <v>878</v>
      </c>
      <c r="C545">
        <v>175</v>
      </c>
      <c r="D545" s="2">
        <v>106.88</v>
      </c>
      <c r="E545" s="2">
        <v>14197.571765831473</v>
      </c>
      <c r="F545" t="s">
        <v>1197</v>
      </c>
      <c r="G545" t="s">
        <v>777</v>
      </c>
      <c r="H545" t="s">
        <v>773</v>
      </c>
      <c r="I545" t="s">
        <v>750</v>
      </c>
      <c r="J545" t="s">
        <v>481</v>
      </c>
      <c r="K545" t="s">
        <v>615</v>
      </c>
      <c r="L545" t="s">
        <v>882</v>
      </c>
    </row>
    <row r="546" spans="1:12" x14ac:dyDescent="0.25">
      <c r="A546" s="1">
        <v>44849</v>
      </c>
      <c r="B546" t="s">
        <v>873</v>
      </c>
      <c r="C546">
        <v>175</v>
      </c>
      <c r="D546" s="2">
        <v>720.47</v>
      </c>
      <c r="E546" s="2">
        <v>14918.041765831473</v>
      </c>
      <c r="F546" t="s">
        <v>461</v>
      </c>
      <c r="G546" t="s">
        <v>409</v>
      </c>
      <c r="H546" t="s">
        <v>1442</v>
      </c>
      <c r="I546" t="s">
        <v>1443</v>
      </c>
      <c r="J546" t="s">
        <v>1444</v>
      </c>
      <c r="K546" t="s">
        <v>1445</v>
      </c>
      <c r="L546" t="s">
        <v>713</v>
      </c>
    </row>
    <row r="547" spans="1:12" x14ac:dyDescent="0.25">
      <c r="A547" s="1">
        <v>44854</v>
      </c>
      <c r="B547" t="s">
        <v>998</v>
      </c>
      <c r="C547">
        <v>175</v>
      </c>
      <c r="D547" s="2">
        <v>-43.11</v>
      </c>
      <c r="E547" s="2">
        <v>14874.931765831472</v>
      </c>
      <c r="F547" t="s">
        <v>298</v>
      </c>
      <c r="G547" t="s">
        <v>1446</v>
      </c>
      <c r="H547" t="s">
        <v>395</v>
      </c>
      <c r="I547" t="s">
        <v>1447</v>
      </c>
      <c r="J547" t="s">
        <v>1448</v>
      </c>
      <c r="K547" t="s">
        <v>749</v>
      </c>
      <c r="L547" t="s">
        <v>1449</v>
      </c>
    </row>
    <row r="548" spans="1:12" x14ac:dyDescent="0.25">
      <c r="A548" s="1">
        <v>44854</v>
      </c>
      <c r="B548" t="s">
        <v>12</v>
      </c>
      <c r="C548">
        <v>175</v>
      </c>
      <c r="D548" s="2">
        <v>-175</v>
      </c>
      <c r="E548" s="2">
        <v>14699.931765831472</v>
      </c>
      <c r="F548" t="s">
        <v>608</v>
      </c>
      <c r="G548" t="s">
        <v>1131</v>
      </c>
      <c r="H548" t="s">
        <v>400</v>
      </c>
      <c r="I548" t="s">
        <v>882</v>
      </c>
      <c r="J548" t="s">
        <v>1170</v>
      </c>
      <c r="K548" t="s">
        <v>478</v>
      </c>
      <c r="L548" t="s">
        <v>845</v>
      </c>
    </row>
    <row r="549" spans="1:12" x14ac:dyDescent="0.25">
      <c r="A549" s="1">
        <v>44854</v>
      </c>
      <c r="B549" t="s">
        <v>71</v>
      </c>
      <c r="C549">
        <v>175</v>
      </c>
      <c r="D549" s="2">
        <v>-175</v>
      </c>
      <c r="E549" s="2">
        <v>14524.931765831472</v>
      </c>
      <c r="F549" t="s">
        <v>599</v>
      </c>
      <c r="G549" t="s">
        <v>1088</v>
      </c>
      <c r="H549" t="s">
        <v>1413</v>
      </c>
      <c r="I549" t="s">
        <v>848</v>
      </c>
      <c r="J549" t="s">
        <v>1023</v>
      </c>
      <c r="K549" t="s">
        <v>723</v>
      </c>
      <c r="L549" t="s">
        <v>846</v>
      </c>
    </row>
    <row r="550" spans="1:12" x14ac:dyDescent="0.25">
      <c r="A550" s="1">
        <v>44856</v>
      </c>
      <c r="B550" t="s">
        <v>1220</v>
      </c>
      <c r="C550">
        <v>140</v>
      </c>
      <c r="D550" s="2">
        <v>-140</v>
      </c>
      <c r="E550" s="2">
        <v>14384.931765831472</v>
      </c>
      <c r="F550" t="s">
        <v>1072</v>
      </c>
      <c r="G550" t="s">
        <v>1011</v>
      </c>
      <c r="H550" t="s">
        <v>599</v>
      </c>
      <c r="I550" t="s">
        <v>1450</v>
      </c>
      <c r="J550" t="s">
        <v>1185</v>
      </c>
      <c r="K550" t="s">
        <v>248</v>
      </c>
      <c r="L550" t="s">
        <v>1451</v>
      </c>
    </row>
    <row r="551" spans="1:12" x14ac:dyDescent="0.25">
      <c r="A551" s="1">
        <v>44856</v>
      </c>
      <c r="B551" t="s">
        <v>878</v>
      </c>
      <c r="C551">
        <v>140</v>
      </c>
      <c r="D551" s="2">
        <v>-140</v>
      </c>
      <c r="E551" s="2">
        <v>14244.931765831472</v>
      </c>
      <c r="F551" t="s">
        <v>1171</v>
      </c>
      <c r="G551" t="s">
        <v>401</v>
      </c>
      <c r="H551" t="s">
        <v>233</v>
      </c>
      <c r="I551" t="s">
        <v>1170</v>
      </c>
      <c r="J551" t="s">
        <v>802</v>
      </c>
      <c r="K551" t="s">
        <v>476</v>
      </c>
      <c r="L551" t="s">
        <v>437</v>
      </c>
    </row>
    <row r="552" spans="1:12" x14ac:dyDescent="0.25">
      <c r="A552" s="1">
        <v>44856</v>
      </c>
      <c r="B552" t="s">
        <v>1262</v>
      </c>
      <c r="C552">
        <v>175</v>
      </c>
      <c r="D552" s="2">
        <v>609.22</v>
      </c>
      <c r="E552" s="2">
        <v>14854.151765831471</v>
      </c>
      <c r="F552" t="s">
        <v>414</v>
      </c>
      <c r="G552" t="s">
        <v>882</v>
      </c>
      <c r="H552" t="s">
        <v>476</v>
      </c>
      <c r="I552" t="s">
        <v>1413</v>
      </c>
      <c r="J552" t="s">
        <v>1452</v>
      </c>
      <c r="K552" t="s">
        <v>605</v>
      </c>
      <c r="L552" t="s">
        <v>230</v>
      </c>
    </row>
    <row r="553" spans="1:12" x14ac:dyDescent="0.25">
      <c r="A553" s="1">
        <v>44856</v>
      </c>
      <c r="B553" t="s">
        <v>1416</v>
      </c>
      <c r="C553">
        <v>175</v>
      </c>
      <c r="D553" s="2">
        <v>-31.5</v>
      </c>
      <c r="E553" s="2">
        <v>14822.651765831471</v>
      </c>
      <c r="F553" t="s">
        <v>707</v>
      </c>
      <c r="G553" t="s">
        <v>773</v>
      </c>
      <c r="H553" t="s">
        <v>990</v>
      </c>
      <c r="I553" t="s">
        <v>817</v>
      </c>
      <c r="J553" t="s">
        <v>848</v>
      </c>
      <c r="K553" t="s">
        <v>784</v>
      </c>
      <c r="L553" t="s">
        <v>398</v>
      </c>
    </row>
    <row r="554" spans="1:12" x14ac:dyDescent="0.25">
      <c r="A554" s="1">
        <v>44856</v>
      </c>
      <c r="B554" t="s">
        <v>12</v>
      </c>
      <c r="C554">
        <v>120</v>
      </c>
      <c r="D554" s="2">
        <v>-120</v>
      </c>
      <c r="E554" s="2">
        <v>14702.651765831471</v>
      </c>
      <c r="F554" t="s">
        <v>602</v>
      </c>
      <c r="G554" t="s">
        <v>600</v>
      </c>
      <c r="H554" t="s">
        <v>445</v>
      </c>
      <c r="I554" t="s">
        <v>783</v>
      </c>
      <c r="J554" t="s">
        <v>786</v>
      </c>
      <c r="K554" t="s">
        <v>1453</v>
      </c>
    </row>
    <row r="555" spans="1:12" x14ac:dyDescent="0.25">
      <c r="A555" s="1">
        <v>44864</v>
      </c>
      <c r="B555" t="s">
        <v>998</v>
      </c>
      <c r="C555">
        <v>175</v>
      </c>
      <c r="D555" s="2">
        <v>273.74</v>
      </c>
      <c r="E555" s="2">
        <v>14976.391765831471</v>
      </c>
      <c r="F555" t="s">
        <v>817</v>
      </c>
      <c r="G555" t="s">
        <v>624</v>
      </c>
      <c r="H555" t="s">
        <v>633</v>
      </c>
      <c r="I555" t="s">
        <v>404</v>
      </c>
      <c r="J555" t="s">
        <v>848</v>
      </c>
      <c r="K555" t="s">
        <v>939</v>
      </c>
      <c r="L555" t="s">
        <v>570</v>
      </c>
    </row>
    <row r="556" spans="1:12" x14ac:dyDescent="0.25">
      <c r="A556" s="1">
        <v>44864</v>
      </c>
      <c r="B556" t="s">
        <v>878</v>
      </c>
      <c r="C556">
        <v>175</v>
      </c>
      <c r="D556" s="2">
        <v>-68</v>
      </c>
      <c r="E556" s="2">
        <v>14908.391765831471</v>
      </c>
      <c r="F556" t="s">
        <v>1454</v>
      </c>
      <c r="G556" t="s">
        <v>1455</v>
      </c>
      <c r="H556" t="s">
        <v>1456</v>
      </c>
      <c r="I556" t="s">
        <v>1457</v>
      </c>
      <c r="J556" t="s">
        <v>1458</v>
      </c>
      <c r="K556" t="s">
        <v>1459</v>
      </c>
      <c r="L556" t="s">
        <v>907</v>
      </c>
    </row>
    <row r="557" spans="1:12" x14ac:dyDescent="0.25">
      <c r="A557" s="1">
        <v>44864</v>
      </c>
      <c r="B557" t="s">
        <v>20</v>
      </c>
      <c r="C557">
        <v>175</v>
      </c>
      <c r="D557" s="2">
        <v>-175</v>
      </c>
      <c r="E557" s="2">
        <v>14733.391765831471</v>
      </c>
      <c r="F557" t="s">
        <v>706</v>
      </c>
      <c r="G557" t="s">
        <v>233</v>
      </c>
      <c r="H557" t="s">
        <v>403</v>
      </c>
      <c r="I557" t="s">
        <v>781</v>
      </c>
      <c r="J557" t="s">
        <v>404</v>
      </c>
      <c r="K557" t="s">
        <v>478</v>
      </c>
      <c r="L557" t="s">
        <v>477</v>
      </c>
    </row>
    <row r="558" spans="1:12" x14ac:dyDescent="0.25">
      <c r="A558" s="1">
        <v>44864</v>
      </c>
      <c r="B558" t="s">
        <v>71</v>
      </c>
      <c r="C558">
        <v>175</v>
      </c>
      <c r="D558" s="2">
        <v>-157.11000000000001</v>
      </c>
      <c r="E558" s="2">
        <v>14576.281765831471</v>
      </c>
      <c r="F558" t="s">
        <v>782</v>
      </c>
      <c r="G558" t="s">
        <v>616</v>
      </c>
      <c r="H558" t="s">
        <v>454</v>
      </c>
      <c r="I558" t="s">
        <v>605</v>
      </c>
      <c r="J558" t="s">
        <v>1460</v>
      </c>
      <c r="K558" t="s">
        <v>198</v>
      </c>
      <c r="L558" t="s">
        <v>472</v>
      </c>
    </row>
    <row r="559" spans="1:12" x14ac:dyDescent="0.25">
      <c r="A559" s="1">
        <v>44864</v>
      </c>
      <c r="B559" t="s">
        <v>71</v>
      </c>
      <c r="C559">
        <v>175</v>
      </c>
      <c r="D559" s="2">
        <v>598.16</v>
      </c>
      <c r="E559" s="2">
        <v>15174.441765831471</v>
      </c>
      <c r="F559" t="s">
        <v>1461</v>
      </c>
      <c r="G559" t="s">
        <v>822</v>
      </c>
      <c r="H559" t="s">
        <v>207</v>
      </c>
      <c r="I559" t="s">
        <v>744</v>
      </c>
      <c r="J559" t="s">
        <v>1419</v>
      </c>
      <c r="K559" t="s">
        <v>1008</v>
      </c>
      <c r="L559" t="s">
        <v>835</v>
      </c>
    </row>
    <row r="560" spans="1:12" x14ac:dyDescent="0.25">
      <c r="A560" s="1">
        <v>44864</v>
      </c>
      <c r="B560" t="s">
        <v>873</v>
      </c>
      <c r="C560">
        <v>175</v>
      </c>
      <c r="D560" s="2">
        <v>1299.55</v>
      </c>
      <c r="E560" s="2">
        <v>16473.99176583147</v>
      </c>
      <c r="F560" t="s">
        <v>1462</v>
      </c>
      <c r="G560" t="s">
        <v>744</v>
      </c>
      <c r="H560" t="s">
        <v>1463</v>
      </c>
      <c r="I560" t="s">
        <v>207</v>
      </c>
      <c r="J560" t="s">
        <v>1464</v>
      </c>
      <c r="K560" t="s">
        <v>1465</v>
      </c>
      <c r="L560" t="s">
        <v>526</v>
      </c>
    </row>
    <row r="561" spans="1:12" x14ac:dyDescent="0.25">
      <c r="A561" s="1">
        <v>44866</v>
      </c>
      <c r="B561" t="s">
        <v>924</v>
      </c>
      <c r="C561">
        <v>175</v>
      </c>
      <c r="D561" s="2">
        <v>230.60000000000002</v>
      </c>
      <c r="E561" s="2">
        <v>16704.591765831468</v>
      </c>
      <c r="F561" t="s">
        <v>707</v>
      </c>
      <c r="G561" t="s">
        <v>632</v>
      </c>
      <c r="H561" t="s">
        <v>636</v>
      </c>
      <c r="I561" t="s">
        <v>637</v>
      </c>
      <c r="J561" t="s">
        <v>485</v>
      </c>
      <c r="K561" t="s">
        <v>198</v>
      </c>
      <c r="L561" t="s">
        <v>1466</v>
      </c>
    </row>
    <row r="562" spans="1:12" x14ac:dyDescent="0.25">
      <c r="A562" s="1">
        <v>44871</v>
      </c>
      <c r="B562" t="s">
        <v>998</v>
      </c>
      <c r="C562">
        <v>175</v>
      </c>
      <c r="D562" s="2">
        <v>195.92000000000002</v>
      </c>
      <c r="E562" s="2">
        <v>16900.511765831467</v>
      </c>
      <c r="F562" t="s">
        <v>400</v>
      </c>
      <c r="G562" t="s">
        <v>1467</v>
      </c>
      <c r="H562" t="s">
        <v>1140</v>
      </c>
      <c r="I562" t="s">
        <v>846</v>
      </c>
      <c r="J562" t="s">
        <v>804</v>
      </c>
      <c r="K562" t="s">
        <v>1468</v>
      </c>
      <c r="L562" t="s">
        <v>819</v>
      </c>
    </row>
    <row r="563" spans="1:12" x14ac:dyDescent="0.25">
      <c r="A563" s="1">
        <v>44871</v>
      </c>
      <c r="B563" t="s">
        <v>71</v>
      </c>
      <c r="C563">
        <v>140</v>
      </c>
      <c r="D563" s="2">
        <v>-140</v>
      </c>
      <c r="E563" s="2">
        <v>16760.511765831467</v>
      </c>
      <c r="F563" t="s">
        <v>1469</v>
      </c>
      <c r="G563" t="s">
        <v>973</v>
      </c>
      <c r="H563" t="s">
        <v>669</v>
      </c>
      <c r="I563" t="s">
        <v>450</v>
      </c>
      <c r="J563" t="s">
        <v>635</v>
      </c>
      <c r="K563" t="s">
        <v>842</v>
      </c>
      <c r="L563" t="s">
        <v>637</v>
      </c>
    </row>
    <row r="564" spans="1:12" x14ac:dyDescent="0.25">
      <c r="A564" s="1">
        <v>44871</v>
      </c>
      <c r="B564" t="s">
        <v>1274</v>
      </c>
      <c r="C564">
        <v>175</v>
      </c>
      <c r="D564" s="2">
        <v>-30.35</v>
      </c>
      <c r="E564" s="2">
        <v>16730.161765831468</v>
      </c>
      <c r="F564" t="s">
        <v>471</v>
      </c>
      <c r="G564" t="s">
        <v>1470</v>
      </c>
      <c r="H564" t="s">
        <v>402</v>
      </c>
      <c r="I564" t="s">
        <v>777</v>
      </c>
      <c r="J564" t="s">
        <v>987</v>
      </c>
      <c r="K564" t="s">
        <v>1431</v>
      </c>
      <c r="L564" t="s">
        <v>637</v>
      </c>
    </row>
    <row r="565" spans="1:12" x14ac:dyDescent="0.25">
      <c r="A565" s="1">
        <v>44871</v>
      </c>
      <c r="B565" t="s">
        <v>998</v>
      </c>
      <c r="C565">
        <v>175</v>
      </c>
      <c r="D565" s="2">
        <v>-175</v>
      </c>
      <c r="E565" s="2">
        <v>16555.161765831468</v>
      </c>
      <c r="F565" t="s">
        <v>1131</v>
      </c>
      <c r="G565" t="s">
        <v>1471</v>
      </c>
      <c r="H565" t="s">
        <v>990</v>
      </c>
      <c r="I565" t="s">
        <v>846</v>
      </c>
      <c r="J565" t="s">
        <v>570</v>
      </c>
      <c r="K565" t="s">
        <v>1472</v>
      </c>
      <c r="L565" t="s">
        <v>1473</v>
      </c>
    </row>
    <row r="566" spans="1:12" x14ac:dyDescent="0.25">
      <c r="A566" s="1">
        <v>44871</v>
      </c>
      <c r="B566" t="s">
        <v>1238</v>
      </c>
      <c r="C566">
        <v>180</v>
      </c>
      <c r="D566" s="2">
        <v>-180</v>
      </c>
      <c r="E566" s="2">
        <v>16375.161765831468</v>
      </c>
      <c r="F566" t="s">
        <v>1474</v>
      </c>
      <c r="G566" t="s">
        <v>1475</v>
      </c>
      <c r="H566" t="s">
        <v>1476</v>
      </c>
      <c r="I566" t="s">
        <v>1477</v>
      </c>
      <c r="J566" t="s">
        <v>1478</v>
      </c>
    </row>
    <row r="567" spans="1:12" x14ac:dyDescent="0.25">
      <c r="A567" s="1">
        <v>44871</v>
      </c>
      <c r="B567" t="s">
        <v>873</v>
      </c>
      <c r="C567">
        <v>120</v>
      </c>
      <c r="D567" s="2">
        <v>1077.9100000000001</v>
      </c>
      <c r="E567" s="2">
        <v>17453.071765831468</v>
      </c>
      <c r="F567" t="s">
        <v>471</v>
      </c>
      <c r="G567" t="s">
        <v>690</v>
      </c>
      <c r="H567" t="s">
        <v>740</v>
      </c>
      <c r="I567" t="s">
        <v>777</v>
      </c>
      <c r="J567" t="s">
        <v>433</v>
      </c>
      <c r="K567" t="s">
        <v>472</v>
      </c>
    </row>
    <row r="568" spans="1:12" x14ac:dyDescent="0.25">
      <c r="A568" s="1">
        <v>44871</v>
      </c>
      <c r="B568" t="s">
        <v>12</v>
      </c>
      <c r="C568">
        <v>75</v>
      </c>
      <c r="D568" s="2">
        <v>-14.424591346153854</v>
      </c>
      <c r="E568" s="2">
        <v>17438.647174485315</v>
      </c>
      <c r="F568" t="s">
        <v>740</v>
      </c>
      <c r="G568" t="s">
        <v>414</v>
      </c>
      <c r="H568" t="s">
        <v>445</v>
      </c>
      <c r="I568" t="s">
        <v>433</v>
      </c>
      <c r="J568" t="s">
        <v>472</v>
      </c>
    </row>
    <row r="569" spans="1:12" x14ac:dyDescent="0.25">
      <c r="A569" s="1">
        <v>44871</v>
      </c>
      <c r="B569" t="s">
        <v>71</v>
      </c>
      <c r="C569">
        <v>175</v>
      </c>
      <c r="D569" s="2">
        <v>-28.19</v>
      </c>
      <c r="E569" s="2">
        <v>17410.457174485317</v>
      </c>
      <c r="F569" t="s">
        <v>740</v>
      </c>
      <c r="G569" t="s">
        <v>402</v>
      </c>
      <c r="H569" t="s">
        <v>472</v>
      </c>
      <c r="I569" t="s">
        <v>569</v>
      </c>
      <c r="J569" t="s">
        <v>1479</v>
      </c>
      <c r="K569" t="s">
        <v>819</v>
      </c>
      <c r="L569" t="s">
        <v>637</v>
      </c>
    </row>
    <row r="570" spans="1:12" x14ac:dyDescent="0.25">
      <c r="A570" s="1">
        <v>44871</v>
      </c>
      <c r="B570" t="s">
        <v>12</v>
      </c>
      <c r="C570">
        <v>175</v>
      </c>
      <c r="D570" s="2">
        <v>-165.28</v>
      </c>
      <c r="E570" s="2">
        <v>17245.177174485318</v>
      </c>
      <c r="F570" t="s">
        <v>802</v>
      </c>
      <c r="G570" t="s">
        <v>629</v>
      </c>
      <c r="H570" t="s">
        <v>1480</v>
      </c>
      <c r="I570" t="s">
        <v>569</v>
      </c>
      <c r="J570" t="s">
        <v>939</v>
      </c>
      <c r="K570" t="s">
        <v>819</v>
      </c>
      <c r="L570" t="s">
        <v>637</v>
      </c>
    </row>
    <row r="571" spans="1:12" x14ac:dyDescent="0.25">
      <c r="A571" s="1">
        <v>44871</v>
      </c>
      <c r="B571" t="s">
        <v>873</v>
      </c>
      <c r="C571">
        <v>175</v>
      </c>
      <c r="D571" s="2">
        <v>435.67</v>
      </c>
      <c r="E571" s="2">
        <v>17680.847174485316</v>
      </c>
      <c r="F571" t="s">
        <v>740</v>
      </c>
      <c r="G571" t="s">
        <v>802</v>
      </c>
      <c r="H571" t="s">
        <v>472</v>
      </c>
      <c r="I571" t="s">
        <v>569</v>
      </c>
      <c r="J571" t="s">
        <v>939</v>
      </c>
      <c r="K571" t="s">
        <v>819</v>
      </c>
      <c r="L571" t="s">
        <v>688</v>
      </c>
    </row>
    <row r="572" spans="1:12" x14ac:dyDescent="0.25">
      <c r="A572" s="1">
        <v>44871</v>
      </c>
      <c r="B572" t="s">
        <v>71</v>
      </c>
      <c r="C572">
        <v>175</v>
      </c>
      <c r="D572" s="2">
        <v>-117.69</v>
      </c>
      <c r="E572" s="2">
        <v>17563.157174485317</v>
      </c>
      <c r="F572" t="s">
        <v>819</v>
      </c>
      <c r="G572" t="s">
        <v>514</v>
      </c>
      <c r="H572" t="s">
        <v>825</v>
      </c>
      <c r="I572" t="s">
        <v>1481</v>
      </c>
      <c r="J572" t="s">
        <v>742</v>
      </c>
      <c r="K572" t="s">
        <v>857</v>
      </c>
      <c r="L572" t="s">
        <v>526</v>
      </c>
    </row>
    <row r="573" spans="1:12" x14ac:dyDescent="0.25">
      <c r="A573" s="1">
        <v>44871</v>
      </c>
      <c r="B573" t="s">
        <v>873</v>
      </c>
      <c r="C573">
        <v>175</v>
      </c>
      <c r="D573" s="2">
        <v>665.1</v>
      </c>
      <c r="E573" s="2">
        <v>18228.257174485316</v>
      </c>
      <c r="F573" t="s">
        <v>444</v>
      </c>
      <c r="G573" t="s">
        <v>298</v>
      </c>
      <c r="H573" t="s">
        <v>707</v>
      </c>
      <c r="I573" t="s">
        <v>600</v>
      </c>
      <c r="J573" t="s">
        <v>1482</v>
      </c>
      <c r="K573" t="s">
        <v>472</v>
      </c>
    </row>
    <row r="574" spans="1:12" x14ac:dyDescent="0.25">
      <c r="A574" s="1">
        <v>44871</v>
      </c>
      <c r="B574" t="s">
        <v>998</v>
      </c>
      <c r="C574">
        <v>175</v>
      </c>
      <c r="D574" s="2">
        <v>-148.15</v>
      </c>
      <c r="E574" s="2">
        <v>18080.107174485314</v>
      </c>
      <c r="F574" t="s">
        <v>784</v>
      </c>
      <c r="G574" t="s">
        <v>478</v>
      </c>
      <c r="H574" t="s">
        <v>475</v>
      </c>
      <c r="I574" t="s">
        <v>1483</v>
      </c>
      <c r="J574" t="s">
        <v>1484</v>
      </c>
      <c r="K574" t="s">
        <v>1020</v>
      </c>
      <c r="L574" t="s">
        <v>1485</v>
      </c>
    </row>
    <row r="575" spans="1:12" x14ac:dyDescent="0.25">
      <c r="A575" s="1">
        <v>44877</v>
      </c>
      <c r="B575" t="s">
        <v>878</v>
      </c>
      <c r="C575">
        <v>175</v>
      </c>
      <c r="D575" s="2">
        <v>231.63</v>
      </c>
      <c r="E575" s="2">
        <v>18311.737174485315</v>
      </c>
      <c r="F575" t="s">
        <v>706</v>
      </c>
      <c r="G575" t="s">
        <v>1185</v>
      </c>
      <c r="H575" t="s">
        <v>973</v>
      </c>
      <c r="I575" t="s">
        <v>743</v>
      </c>
      <c r="J575" t="s">
        <v>814</v>
      </c>
      <c r="K575" t="s">
        <v>600</v>
      </c>
      <c r="L575" t="s">
        <v>1486</v>
      </c>
    </row>
    <row r="576" spans="1:12" x14ac:dyDescent="0.25">
      <c r="A576" s="1">
        <v>44882</v>
      </c>
      <c r="B576" t="s">
        <v>998</v>
      </c>
      <c r="C576">
        <v>175</v>
      </c>
      <c r="D576" s="2">
        <v>-175</v>
      </c>
      <c r="E576" s="2">
        <v>18136.737174485315</v>
      </c>
      <c r="F576" t="s">
        <v>1487</v>
      </c>
      <c r="G576" t="s">
        <v>637</v>
      </c>
      <c r="H576" t="s">
        <v>1488</v>
      </c>
      <c r="I576" t="s">
        <v>699</v>
      </c>
      <c r="J576" t="s">
        <v>1489</v>
      </c>
      <c r="K576" t="s">
        <v>804</v>
      </c>
      <c r="L576" t="s">
        <v>1490</v>
      </c>
    </row>
    <row r="577" spans="1:12" x14ac:dyDescent="0.25">
      <c r="A577" s="1">
        <v>44882</v>
      </c>
      <c r="B577" t="s">
        <v>873</v>
      </c>
      <c r="C577">
        <v>175</v>
      </c>
      <c r="D577" s="2">
        <v>-175</v>
      </c>
      <c r="E577" s="2">
        <v>17961.737174485315</v>
      </c>
      <c r="F577" t="s">
        <v>706</v>
      </c>
      <c r="G577" t="s">
        <v>782</v>
      </c>
      <c r="H577" t="s">
        <v>402</v>
      </c>
      <c r="I577" t="s">
        <v>783</v>
      </c>
      <c r="J577" t="s">
        <v>472</v>
      </c>
      <c r="K577" t="s">
        <v>804</v>
      </c>
      <c r="L577" t="s">
        <v>847</v>
      </c>
    </row>
    <row r="578" spans="1:12" x14ac:dyDescent="0.25">
      <c r="A578" s="1">
        <v>44882</v>
      </c>
      <c r="B578" t="s">
        <v>873</v>
      </c>
      <c r="C578">
        <v>175</v>
      </c>
      <c r="D578" s="2">
        <v>-80.5</v>
      </c>
      <c r="E578" s="2">
        <v>17881.237174485315</v>
      </c>
      <c r="F578" t="s">
        <v>1491</v>
      </c>
      <c r="G578" t="s">
        <v>211</v>
      </c>
      <c r="H578" t="s">
        <v>1492</v>
      </c>
      <c r="I578" t="s">
        <v>1493</v>
      </c>
      <c r="J578" t="s">
        <v>1494</v>
      </c>
      <c r="K578" t="s">
        <v>1495</v>
      </c>
      <c r="L578" t="s">
        <v>945</v>
      </c>
    </row>
    <row r="579" spans="1:12" x14ac:dyDescent="0.25">
      <c r="A579" s="1">
        <v>44887</v>
      </c>
      <c r="B579" t="s">
        <v>71</v>
      </c>
      <c r="C579">
        <v>175</v>
      </c>
      <c r="D579" s="2">
        <v>-99.2</v>
      </c>
      <c r="E579" s="2">
        <v>17782.037174485315</v>
      </c>
      <c r="F579" t="s">
        <v>634</v>
      </c>
      <c r="G579" t="s">
        <v>786</v>
      </c>
      <c r="H579" t="s">
        <v>637</v>
      </c>
      <c r="I579" t="s">
        <v>848</v>
      </c>
      <c r="J579" t="s">
        <v>638</v>
      </c>
      <c r="K579" t="s">
        <v>570</v>
      </c>
      <c r="L579" t="s">
        <v>1041</v>
      </c>
    </row>
    <row r="580" spans="1:12" x14ac:dyDescent="0.25">
      <c r="A580" s="1">
        <v>44887</v>
      </c>
      <c r="B580" t="s">
        <v>873</v>
      </c>
      <c r="C580">
        <v>175</v>
      </c>
      <c r="D580" s="2">
        <v>359.22</v>
      </c>
      <c r="E580" s="2">
        <v>18141.257174485316</v>
      </c>
      <c r="F580" t="s">
        <v>634</v>
      </c>
      <c r="G580" t="s">
        <v>781</v>
      </c>
      <c r="H580" t="s">
        <v>637</v>
      </c>
      <c r="I580" t="s">
        <v>848</v>
      </c>
      <c r="J580" t="s">
        <v>638</v>
      </c>
      <c r="K580" t="s">
        <v>987</v>
      </c>
      <c r="L580" t="s">
        <v>786</v>
      </c>
    </row>
    <row r="581" spans="1:12" x14ac:dyDescent="0.25">
      <c r="A581" s="1">
        <v>44887</v>
      </c>
      <c r="B581" t="s">
        <v>873</v>
      </c>
      <c r="C581">
        <v>100</v>
      </c>
      <c r="D581" s="2">
        <v>-100</v>
      </c>
      <c r="E581" s="2">
        <v>18041.257174485316</v>
      </c>
      <c r="F581" t="s">
        <v>1496</v>
      </c>
      <c r="G581" t="s">
        <v>782</v>
      </c>
      <c r="H581" t="s">
        <v>679</v>
      </c>
      <c r="I581" t="s">
        <v>211</v>
      </c>
      <c r="J581" t="s">
        <v>1497</v>
      </c>
    </row>
    <row r="582" spans="1:12" x14ac:dyDescent="0.25">
      <c r="A582" s="1">
        <v>44888</v>
      </c>
      <c r="B582" t="s">
        <v>1498</v>
      </c>
      <c r="C582">
        <v>175</v>
      </c>
      <c r="D582" s="2">
        <v>-2.1399999999999864</v>
      </c>
      <c r="E582" s="2">
        <v>18039.117174485316</v>
      </c>
      <c r="F582" t="s">
        <v>562</v>
      </c>
      <c r="G582" t="s">
        <v>434</v>
      </c>
      <c r="H582" t="s">
        <v>414</v>
      </c>
      <c r="I582" t="s">
        <v>402</v>
      </c>
      <c r="J582" t="s">
        <v>706</v>
      </c>
      <c r="K582" t="s">
        <v>1499</v>
      </c>
      <c r="L582" t="s">
        <v>548</v>
      </c>
    </row>
    <row r="583" spans="1:12" x14ac:dyDescent="0.25">
      <c r="A583" s="1">
        <v>44889</v>
      </c>
      <c r="B583" t="s">
        <v>924</v>
      </c>
      <c r="C583">
        <v>175</v>
      </c>
      <c r="D583" s="2">
        <v>-175</v>
      </c>
      <c r="E583" s="2">
        <v>17864.117174485316</v>
      </c>
      <c r="F583" t="s">
        <v>882</v>
      </c>
      <c r="G583" t="s">
        <v>941</v>
      </c>
      <c r="H583" t="s">
        <v>1500</v>
      </c>
      <c r="I583" t="s">
        <v>1452</v>
      </c>
      <c r="J583" t="s">
        <v>1501</v>
      </c>
      <c r="K583" t="s">
        <v>1502</v>
      </c>
      <c r="L583" t="s">
        <v>1503</v>
      </c>
    </row>
    <row r="584" spans="1:12" x14ac:dyDescent="0.25">
      <c r="A584" s="1">
        <v>44893</v>
      </c>
      <c r="B584" t="s">
        <v>924</v>
      </c>
      <c r="C584">
        <v>175</v>
      </c>
      <c r="D584" s="2">
        <v>-175</v>
      </c>
      <c r="E584" s="2">
        <v>17689.117174485316</v>
      </c>
      <c r="F584" t="s">
        <v>882</v>
      </c>
      <c r="G584" t="s">
        <v>941</v>
      </c>
      <c r="H584" t="s">
        <v>1500</v>
      </c>
      <c r="I584" t="s">
        <v>1452</v>
      </c>
      <c r="J584" t="s">
        <v>1501</v>
      </c>
      <c r="K584" t="s">
        <v>1502</v>
      </c>
      <c r="L584" t="s">
        <v>1503</v>
      </c>
    </row>
    <row r="585" spans="1:12" x14ac:dyDescent="0.25">
      <c r="A585" s="1">
        <v>44893</v>
      </c>
      <c r="B585" t="s">
        <v>71</v>
      </c>
      <c r="C585">
        <v>175</v>
      </c>
      <c r="D585" s="2">
        <v>-99.4</v>
      </c>
      <c r="E585" s="2">
        <v>17589.717174485315</v>
      </c>
      <c r="F585" t="s">
        <v>706</v>
      </c>
      <c r="G585" t="s">
        <v>1504</v>
      </c>
      <c r="H585" t="s">
        <v>1505</v>
      </c>
      <c r="I585" t="s">
        <v>1506</v>
      </c>
      <c r="J585" t="s">
        <v>1507</v>
      </c>
      <c r="K585" t="s">
        <v>1508</v>
      </c>
      <c r="L585" t="s">
        <v>1509</v>
      </c>
    </row>
    <row r="586" spans="1:12" x14ac:dyDescent="0.25">
      <c r="A586" s="1">
        <v>44893</v>
      </c>
      <c r="B586" t="s">
        <v>873</v>
      </c>
      <c r="C586">
        <v>175</v>
      </c>
      <c r="D586" s="2">
        <v>143.82</v>
      </c>
      <c r="E586" s="2">
        <v>17733.537174485315</v>
      </c>
      <c r="F586" t="s">
        <v>706</v>
      </c>
      <c r="G586" t="s">
        <v>1504</v>
      </c>
      <c r="H586" t="s">
        <v>1510</v>
      </c>
      <c r="I586" t="s">
        <v>1511</v>
      </c>
      <c r="J586" t="s">
        <v>1512</v>
      </c>
      <c r="K586" t="s">
        <v>1513</v>
      </c>
      <c r="L586" t="s">
        <v>1514</v>
      </c>
    </row>
    <row r="587" spans="1:12" x14ac:dyDescent="0.25">
      <c r="A587" s="1">
        <v>44905</v>
      </c>
      <c r="B587" t="s">
        <v>71</v>
      </c>
      <c r="C587">
        <v>175</v>
      </c>
      <c r="D587" s="2">
        <v>-116.7</v>
      </c>
      <c r="E587" s="2">
        <v>17616.837174485314</v>
      </c>
      <c r="F587" t="s">
        <v>706</v>
      </c>
      <c r="G587" t="s">
        <v>415</v>
      </c>
      <c r="H587" t="s">
        <v>1104</v>
      </c>
      <c r="I587" t="s">
        <v>612</v>
      </c>
      <c r="J587" t="s">
        <v>624</v>
      </c>
      <c r="K587" t="s">
        <v>1515</v>
      </c>
      <c r="L587" t="s">
        <v>937</v>
      </c>
    </row>
    <row r="588" spans="1:12" x14ac:dyDescent="0.25">
      <c r="A588" s="1">
        <v>44905</v>
      </c>
      <c r="B588" t="s">
        <v>12</v>
      </c>
      <c r="C588">
        <v>175</v>
      </c>
      <c r="D588" s="2">
        <v>-133.75</v>
      </c>
      <c r="E588" s="2">
        <v>17483.087174485314</v>
      </c>
      <c r="F588" t="s">
        <v>740</v>
      </c>
      <c r="G588" t="s">
        <v>1516</v>
      </c>
      <c r="H588" t="s">
        <v>415</v>
      </c>
      <c r="I588" t="s">
        <v>843</v>
      </c>
      <c r="J588" t="s">
        <v>637</v>
      </c>
      <c r="K588" t="s">
        <v>1515</v>
      </c>
      <c r="L588" t="s">
        <v>1517</v>
      </c>
    </row>
    <row r="589" spans="1:12" x14ac:dyDescent="0.25">
      <c r="A589" s="1">
        <v>44905</v>
      </c>
      <c r="B589" t="s">
        <v>1518</v>
      </c>
      <c r="C589">
        <v>175</v>
      </c>
      <c r="D589" s="2">
        <v>-62.7</v>
      </c>
      <c r="E589" s="2">
        <v>17420.387174485313</v>
      </c>
      <c r="F589" t="s">
        <v>1117</v>
      </c>
      <c r="G589" t="s">
        <v>786</v>
      </c>
      <c r="H589" t="s">
        <v>1104</v>
      </c>
      <c r="I589" t="s">
        <v>604</v>
      </c>
      <c r="J589" t="s">
        <v>1469</v>
      </c>
      <c r="K589" t="s">
        <v>1519</v>
      </c>
      <c r="L589" t="s">
        <v>1520</v>
      </c>
    </row>
    <row r="590" spans="1:12" x14ac:dyDescent="0.25">
      <c r="A590" s="1">
        <v>44905</v>
      </c>
      <c r="B590" t="s">
        <v>1238</v>
      </c>
      <c r="C590">
        <v>140</v>
      </c>
      <c r="D590" s="2">
        <v>-140</v>
      </c>
      <c r="E590" s="2">
        <v>17280.387174485313</v>
      </c>
      <c r="F590" t="s">
        <v>843</v>
      </c>
      <c r="G590" t="s">
        <v>1151</v>
      </c>
      <c r="H590" t="s">
        <v>779</v>
      </c>
      <c r="I590" t="s">
        <v>569</v>
      </c>
      <c r="J590" t="s">
        <v>723</v>
      </c>
      <c r="K590" t="s">
        <v>605</v>
      </c>
      <c r="L590" t="s">
        <v>1521</v>
      </c>
    </row>
    <row r="591" spans="1:12" x14ac:dyDescent="0.25">
      <c r="A591" s="1">
        <v>44905</v>
      </c>
      <c r="B591" t="s">
        <v>998</v>
      </c>
      <c r="C591">
        <v>-175</v>
      </c>
      <c r="D591" s="2">
        <v>-175</v>
      </c>
      <c r="E591" s="2">
        <v>17105.387174485313</v>
      </c>
      <c r="F591" t="s">
        <v>688</v>
      </c>
      <c r="G591" t="s">
        <v>569</v>
      </c>
      <c r="H591" t="s">
        <v>570</v>
      </c>
      <c r="I591" t="s">
        <v>1517</v>
      </c>
      <c r="J591" t="s">
        <v>1522</v>
      </c>
      <c r="K591" t="s">
        <v>1523</v>
      </c>
      <c r="L591" t="s">
        <v>1524</v>
      </c>
    </row>
    <row r="592" spans="1:12" x14ac:dyDescent="0.25">
      <c r="A592" s="1">
        <v>44905</v>
      </c>
      <c r="B592" t="s">
        <v>873</v>
      </c>
      <c r="C592">
        <v>-175</v>
      </c>
      <c r="D592" s="2">
        <v>-175</v>
      </c>
      <c r="E592" s="2">
        <v>16930.387174485313</v>
      </c>
      <c r="F592" t="s">
        <v>562</v>
      </c>
      <c r="G592" t="s">
        <v>779</v>
      </c>
      <c r="H592" t="s">
        <v>569</v>
      </c>
      <c r="I592" t="s">
        <v>1525</v>
      </c>
      <c r="J592" t="s">
        <v>803</v>
      </c>
      <c r="K592" t="s">
        <v>605</v>
      </c>
      <c r="L592" t="s">
        <v>1526</v>
      </c>
    </row>
    <row r="593" spans="1:12" x14ac:dyDescent="0.25">
      <c r="A593" s="1">
        <v>44905</v>
      </c>
      <c r="B593" t="s">
        <v>873</v>
      </c>
      <c r="C593">
        <v>175</v>
      </c>
      <c r="D593" s="2">
        <v>91.09</v>
      </c>
      <c r="E593" s="2">
        <v>17021.477174485313</v>
      </c>
      <c r="F593" t="s">
        <v>706</v>
      </c>
      <c r="G593" t="s">
        <v>786</v>
      </c>
      <c r="H593" t="s">
        <v>1151</v>
      </c>
      <c r="I593" t="s">
        <v>653</v>
      </c>
      <c r="J593" t="s">
        <v>937</v>
      </c>
      <c r="K593" t="s">
        <v>636</v>
      </c>
      <c r="L593" t="s">
        <v>1499</v>
      </c>
    </row>
    <row r="594" spans="1:12" x14ac:dyDescent="0.25">
      <c r="A594" s="1">
        <v>44905</v>
      </c>
      <c r="B594" t="s">
        <v>1527</v>
      </c>
      <c r="C594">
        <v>175</v>
      </c>
      <c r="D594" s="2">
        <v>-136.57</v>
      </c>
      <c r="E594" s="2">
        <v>16884.907174485314</v>
      </c>
      <c r="F594" t="s">
        <v>246</v>
      </c>
      <c r="G594" t="s">
        <v>753</v>
      </c>
      <c r="H594" t="s">
        <v>1528</v>
      </c>
      <c r="I594" t="s">
        <v>599</v>
      </c>
      <c r="J594" t="s">
        <v>1529</v>
      </c>
      <c r="K594" t="s">
        <v>827</v>
      </c>
      <c r="L594" t="s">
        <v>848</v>
      </c>
    </row>
    <row r="595" spans="1:12" x14ac:dyDescent="0.25">
      <c r="A595" s="1">
        <v>44925</v>
      </c>
      <c r="B595" t="s">
        <v>1220</v>
      </c>
      <c r="C595">
        <v>175</v>
      </c>
      <c r="D595" s="2">
        <v>-175</v>
      </c>
      <c r="E595" s="2">
        <v>16709.907174485314</v>
      </c>
      <c r="F595" t="s">
        <v>1530</v>
      </c>
      <c r="G595" t="s">
        <v>413</v>
      </c>
      <c r="H595" t="s">
        <v>628</v>
      </c>
      <c r="I595" t="s">
        <v>987</v>
      </c>
      <c r="J595" t="s">
        <v>1113</v>
      </c>
      <c r="K595" t="s">
        <v>1531</v>
      </c>
      <c r="L595" t="s">
        <v>989</v>
      </c>
    </row>
    <row r="596" spans="1:12" x14ac:dyDescent="0.25">
      <c r="A596" s="1">
        <v>44925</v>
      </c>
      <c r="B596" t="s">
        <v>878</v>
      </c>
      <c r="C596">
        <v>175</v>
      </c>
      <c r="D596" s="2">
        <v>-175</v>
      </c>
      <c r="E596" s="2">
        <v>16534.907174485314</v>
      </c>
      <c r="F596" t="s">
        <v>1532</v>
      </c>
      <c r="G596" t="s">
        <v>1533</v>
      </c>
      <c r="H596" t="s">
        <v>231</v>
      </c>
      <c r="I596" t="s">
        <v>629</v>
      </c>
      <c r="J596" t="s">
        <v>709</v>
      </c>
      <c r="K596" t="s">
        <v>1534</v>
      </c>
      <c r="L596" t="s">
        <v>232</v>
      </c>
    </row>
    <row r="597" spans="1:12" x14ac:dyDescent="0.25">
      <c r="A597" s="1">
        <v>44925</v>
      </c>
      <c r="B597" t="s">
        <v>12</v>
      </c>
      <c r="C597">
        <v>175</v>
      </c>
      <c r="D597" s="2">
        <v>-138.88</v>
      </c>
      <c r="E597" s="2">
        <v>16396.027174485313</v>
      </c>
      <c r="F597" t="s">
        <v>413</v>
      </c>
      <c r="G597" t="s">
        <v>1088</v>
      </c>
      <c r="H597" t="s">
        <v>819</v>
      </c>
      <c r="I597" t="s">
        <v>417</v>
      </c>
      <c r="J597" t="s">
        <v>1535</v>
      </c>
      <c r="K597" t="s">
        <v>1536</v>
      </c>
      <c r="L597" t="s">
        <v>472</v>
      </c>
    </row>
    <row r="598" spans="1:12" x14ac:dyDescent="0.25">
      <c r="A598" s="1">
        <v>44925</v>
      </c>
      <c r="B598" t="s">
        <v>873</v>
      </c>
      <c r="C598">
        <v>175</v>
      </c>
      <c r="D598" s="2">
        <v>31.43</v>
      </c>
      <c r="E598" s="2">
        <v>16427.457174485313</v>
      </c>
      <c r="F598" t="s">
        <v>413</v>
      </c>
      <c r="G598" t="s">
        <v>1088</v>
      </c>
      <c r="H598" t="s">
        <v>820</v>
      </c>
      <c r="I598" t="s">
        <v>819</v>
      </c>
      <c r="J598" t="s">
        <v>417</v>
      </c>
      <c r="K598" t="s">
        <v>1537</v>
      </c>
      <c r="L598" t="s">
        <v>472</v>
      </c>
    </row>
    <row r="599" spans="1:12" x14ac:dyDescent="0.25">
      <c r="A599" s="1">
        <v>44925</v>
      </c>
      <c r="B599" t="s">
        <v>884</v>
      </c>
      <c r="C599">
        <v>175</v>
      </c>
      <c r="D599" s="2">
        <v>-175</v>
      </c>
      <c r="E599" s="2">
        <v>16252.457174485313</v>
      </c>
      <c r="F599" t="s">
        <v>845</v>
      </c>
      <c r="G599" t="s">
        <v>653</v>
      </c>
      <c r="H599" t="s">
        <v>402</v>
      </c>
      <c r="I599" t="s">
        <v>420</v>
      </c>
      <c r="J599" t="s">
        <v>614</v>
      </c>
      <c r="K599" t="s">
        <v>1539</v>
      </c>
      <c r="L599" t="s">
        <v>536</v>
      </c>
    </row>
    <row r="600" spans="1:12" x14ac:dyDescent="0.25">
      <c r="A600" s="1">
        <v>44936</v>
      </c>
      <c r="B600" t="s">
        <v>1238</v>
      </c>
      <c r="C600">
        <v>100</v>
      </c>
      <c r="D600" s="2">
        <v>-100</v>
      </c>
      <c r="E600" s="2">
        <v>16152.457174485313</v>
      </c>
      <c r="F600" t="s">
        <v>477</v>
      </c>
      <c r="G600" t="s">
        <v>1540</v>
      </c>
      <c r="H600" t="s">
        <v>519</v>
      </c>
      <c r="I600" t="s">
        <v>657</v>
      </c>
      <c r="J600" t="s">
        <v>395</v>
      </c>
      <c r="K600" t="s">
        <v>1541</v>
      </c>
    </row>
    <row r="601" spans="1:12" x14ac:dyDescent="0.25">
      <c r="A601" s="1">
        <v>44936</v>
      </c>
      <c r="B601" t="s">
        <v>878</v>
      </c>
      <c r="C601">
        <v>175</v>
      </c>
      <c r="D601" s="2">
        <v>-175</v>
      </c>
      <c r="E601" s="2">
        <v>15977.457174485313</v>
      </c>
      <c r="F601" t="s">
        <v>782</v>
      </c>
      <c r="G601" t="s">
        <v>447</v>
      </c>
      <c r="H601" t="s">
        <v>1125</v>
      </c>
      <c r="I601" t="s">
        <v>481</v>
      </c>
      <c r="J601" t="s">
        <v>990</v>
      </c>
      <c r="K601" t="s">
        <v>779</v>
      </c>
      <c r="L601" t="s">
        <v>1016</v>
      </c>
    </row>
    <row r="602" spans="1:12" x14ac:dyDescent="0.25">
      <c r="A602" s="1">
        <v>44936</v>
      </c>
      <c r="B602" t="s">
        <v>71</v>
      </c>
      <c r="C602">
        <v>175</v>
      </c>
      <c r="D602" s="2">
        <v>-130</v>
      </c>
      <c r="E602" s="2">
        <v>15847.457174485313</v>
      </c>
      <c r="F602" t="s">
        <v>247</v>
      </c>
      <c r="G602" t="s">
        <v>990</v>
      </c>
      <c r="H602" t="s">
        <v>846</v>
      </c>
      <c r="I602" t="s">
        <v>1542</v>
      </c>
      <c r="J602" t="s">
        <v>723</v>
      </c>
      <c r="K602" t="s">
        <v>845</v>
      </c>
      <c r="L602" t="s">
        <v>1489</v>
      </c>
    </row>
    <row r="603" spans="1:12" x14ac:dyDescent="0.25">
      <c r="A603" s="1">
        <v>44936</v>
      </c>
      <c r="B603" t="s">
        <v>884</v>
      </c>
      <c r="C603">
        <v>175</v>
      </c>
      <c r="D603" s="2">
        <v>-148.05000000000001</v>
      </c>
      <c r="E603" s="2">
        <v>15699.407174485314</v>
      </c>
      <c r="F603" t="s">
        <v>1543</v>
      </c>
      <c r="G603" t="s">
        <v>472</v>
      </c>
      <c r="H603" t="s">
        <v>1544</v>
      </c>
      <c r="I603" t="s">
        <v>939</v>
      </c>
      <c r="J603" t="s">
        <v>420</v>
      </c>
      <c r="K603" t="s">
        <v>1489</v>
      </c>
      <c r="L603" t="s">
        <v>1545</v>
      </c>
    </row>
    <row r="604" spans="1:12" x14ac:dyDescent="0.25">
      <c r="A604" s="1">
        <v>44936</v>
      </c>
      <c r="B604" t="s">
        <v>1546</v>
      </c>
      <c r="C604">
        <v>175</v>
      </c>
      <c r="D604" s="2">
        <v>682.54</v>
      </c>
      <c r="E604" s="2">
        <v>16381.947174485314</v>
      </c>
      <c r="F604" t="s">
        <v>420</v>
      </c>
      <c r="G604" t="s">
        <v>1489</v>
      </c>
      <c r="H604" t="s">
        <v>1547</v>
      </c>
      <c r="I604" t="s">
        <v>1548</v>
      </c>
      <c r="J604" t="s">
        <v>1549</v>
      </c>
      <c r="K604" t="s">
        <v>845</v>
      </c>
      <c r="L604" t="s">
        <v>571</v>
      </c>
    </row>
    <row r="605" spans="1:12" x14ac:dyDescent="0.25">
      <c r="A605" s="1">
        <v>44940</v>
      </c>
      <c r="B605" t="s">
        <v>1238</v>
      </c>
      <c r="C605">
        <v>200</v>
      </c>
      <c r="D605" s="2">
        <v>-200</v>
      </c>
      <c r="E605" s="2">
        <v>16181.947174485314</v>
      </c>
      <c r="F605" t="s">
        <v>1151</v>
      </c>
      <c r="G605" t="s">
        <v>1414</v>
      </c>
      <c r="H605" t="s">
        <v>1460</v>
      </c>
      <c r="I605" t="s">
        <v>1452</v>
      </c>
      <c r="J605" t="s">
        <v>638</v>
      </c>
      <c r="K605" t="s">
        <v>478</v>
      </c>
    </row>
    <row r="606" spans="1:12" x14ac:dyDescent="0.25">
      <c r="A606" s="1">
        <v>44940</v>
      </c>
      <c r="B606" t="s">
        <v>20</v>
      </c>
      <c r="C606">
        <v>175</v>
      </c>
      <c r="D606" s="2">
        <v>-175</v>
      </c>
      <c r="E606" s="2">
        <v>16006.947174485314</v>
      </c>
      <c r="F606" t="s">
        <v>399</v>
      </c>
      <c r="G606" t="s">
        <v>757</v>
      </c>
      <c r="H606" t="s">
        <v>1452</v>
      </c>
      <c r="I606" t="s">
        <v>939</v>
      </c>
      <c r="J606" t="s">
        <v>638</v>
      </c>
      <c r="K606" t="s">
        <v>406</v>
      </c>
      <c r="L606" t="s">
        <v>478</v>
      </c>
    </row>
    <row r="607" spans="1:12" x14ac:dyDescent="0.25">
      <c r="A607" s="1">
        <v>44940</v>
      </c>
      <c r="B607" t="s">
        <v>71</v>
      </c>
      <c r="C607">
        <v>175</v>
      </c>
      <c r="D607" s="2">
        <v>-103.5</v>
      </c>
      <c r="E607" s="2">
        <v>15903.447174485314</v>
      </c>
      <c r="F607" t="s">
        <v>447</v>
      </c>
      <c r="G607" t="s">
        <v>846</v>
      </c>
      <c r="H607" t="s">
        <v>1415</v>
      </c>
      <c r="I607" t="s">
        <v>478</v>
      </c>
      <c r="J607" t="s">
        <v>815</v>
      </c>
      <c r="K607" t="s">
        <v>1452</v>
      </c>
    </row>
    <row r="608" spans="1:12" x14ac:dyDescent="0.25">
      <c r="A608" s="1">
        <v>44940</v>
      </c>
      <c r="B608" t="s">
        <v>924</v>
      </c>
      <c r="C608">
        <v>175</v>
      </c>
      <c r="D608" s="2">
        <v>257.98</v>
      </c>
      <c r="E608" s="2">
        <v>16161.427174485314</v>
      </c>
      <c r="F608" t="s">
        <v>1423</v>
      </c>
      <c r="G608" t="s">
        <v>688</v>
      </c>
      <c r="H608" t="s">
        <v>447</v>
      </c>
      <c r="I608" t="s">
        <v>740</v>
      </c>
      <c r="J608" t="s">
        <v>1414</v>
      </c>
      <c r="K608" t="s">
        <v>1460</v>
      </c>
      <c r="L608" t="s">
        <v>1550</v>
      </c>
    </row>
    <row r="609" spans="1:12" x14ac:dyDescent="0.25">
      <c r="A609" s="1">
        <v>44941</v>
      </c>
      <c r="B609" t="s">
        <v>12</v>
      </c>
      <c r="C609">
        <v>175</v>
      </c>
      <c r="D609" s="2">
        <v>64.599999999999994</v>
      </c>
      <c r="E609" s="2">
        <v>16226.027174485314</v>
      </c>
      <c r="F609" t="s">
        <v>843</v>
      </c>
      <c r="G609" t="s">
        <v>438</v>
      </c>
      <c r="H609" t="s">
        <v>789</v>
      </c>
      <c r="I609" t="s">
        <v>1551</v>
      </c>
      <c r="J609" t="s">
        <v>1552</v>
      </c>
      <c r="K609" t="s">
        <v>621</v>
      </c>
      <c r="L609" t="s">
        <v>1553</v>
      </c>
    </row>
    <row r="610" spans="1:12" x14ac:dyDescent="0.25">
      <c r="A610" s="1">
        <v>44946</v>
      </c>
      <c r="B610" t="s">
        <v>1220</v>
      </c>
      <c r="C610">
        <v>175</v>
      </c>
      <c r="D610" s="2">
        <v>-155</v>
      </c>
      <c r="E610" s="2">
        <v>16071.027174485314</v>
      </c>
      <c r="F610" t="s">
        <v>1554</v>
      </c>
      <c r="G610" t="s">
        <v>937</v>
      </c>
      <c r="H610" t="s">
        <v>690</v>
      </c>
      <c r="I610" t="s">
        <v>1132</v>
      </c>
      <c r="J610" t="s">
        <v>1134</v>
      </c>
      <c r="K610" t="s">
        <v>727</v>
      </c>
      <c r="L610" t="s">
        <v>1165</v>
      </c>
    </row>
    <row r="611" spans="1:12" x14ac:dyDescent="0.25">
      <c r="A611" s="1">
        <v>44954</v>
      </c>
      <c r="B611" t="s">
        <v>71</v>
      </c>
      <c r="C611">
        <v>175</v>
      </c>
      <c r="D611" s="2">
        <v>-175</v>
      </c>
      <c r="E611" s="2">
        <v>15896.027174485314</v>
      </c>
      <c r="F611" t="s">
        <v>415</v>
      </c>
      <c r="G611" t="s">
        <v>820</v>
      </c>
      <c r="H611" t="s">
        <v>1407</v>
      </c>
      <c r="I611" t="s">
        <v>1125</v>
      </c>
      <c r="J611" t="s">
        <v>478</v>
      </c>
      <c r="K611" t="s">
        <v>939</v>
      </c>
      <c r="L611" t="s">
        <v>1555</v>
      </c>
    </row>
    <row r="612" spans="1:12" x14ac:dyDescent="0.25">
      <c r="A612" s="1">
        <v>44954</v>
      </c>
      <c r="B612" t="s">
        <v>878</v>
      </c>
      <c r="C612">
        <v>175</v>
      </c>
      <c r="D612" s="2">
        <v>-175</v>
      </c>
      <c r="E612" s="2">
        <v>15721.027174485314</v>
      </c>
      <c r="F612" t="s">
        <v>1556</v>
      </c>
      <c r="G612" t="s">
        <v>434</v>
      </c>
      <c r="H612" t="s">
        <v>1153</v>
      </c>
      <c r="I612" t="s">
        <v>820</v>
      </c>
      <c r="J612" t="s">
        <v>1415</v>
      </c>
      <c r="K612" t="s">
        <v>771</v>
      </c>
      <c r="L612" t="s">
        <v>1557</v>
      </c>
    </row>
    <row r="613" spans="1:12" x14ac:dyDescent="0.25">
      <c r="A613" s="1">
        <v>44954</v>
      </c>
      <c r="B613" t="s">
        <v>1558</v>
      </c>
      <c r="C613">
        <v>175</v>
      </c>
      <c r="D613" s="2">
        <v>1046.19</v>
      </c>
      <c r="E613" s="2">
        <v>16767.217174485315</v>
      </c>
      <c r="F613" t="s">
        <v>1171</v>
      </c>
      <c r="G613" t="s">
        <v>1185</v>
      </c>
      <c r="H613" t="s">
        <v>841</v>
      </c>
      <c r="I613" t="s">
        <v>779</v>
      </c>
      <c r="J613" t="s">
        <v>1415</v>
      </c>
      <c r="K613" t="s">
        <v>1559</v>
      </c>
      <c r="L613" t="s">
        <v>297</v>
      </c>
    </row>
    <row r="614" spans="1:12" x14ac:dyDescent="0.25">
      <c r="A614" s="1">
        <v>44954</v>
      </c>
      <c r="B614" t="s">
        <v>878</v>
      </c>
      <c r="C614">
        <v>175</v>
      </c>
      <c r="D614" s="2">
        <v>-175</v>
      </c>
      <c r="E614" s="2">
        <v>16592.217174485315</v>
      </c>
      <c r="F614" t="s">
        <v>1560</v>
      </c>
      <c r="G614" t="s">
        <v>1561</v>
      </c>
      <c r="H614" t="s">
        <v>1562</v>
      </c>
      <c r="I614" t="s">
        <v>1177</v>
      </c>
      <c r="J614" t="s">
        <v>1563</v>
      </c>
      <c r="K614" t="s">
        <v>1564</v>
      </c>
      <c r="L614" t="s">
        <v>653</v>
      </c>
    </row>
    <row r="615" spans="1:12" x14ac:dyDescent="0.25">
      <c r="A615" s="1">
        <v>44954</v>
      </c>
      <c r="B615" t="s">
        <v>71</v>
      </c>
      <c r="C615">
        <v>175</v>
      </c>
      <c r="D615" s="2">
        <v>-175</v>
      </c>
      <c r="E615" s="2">
        <v>16417.217174485315</v>
      </c>
      <c r="F615" t="s">
        <v>415</v>
      </c>
      <c r="G615" t="s">
        <v>1088</v>
      </c>
      <c r="H615" t="s">
        <v>478</v>
      </c>
      <c r="I615" t="s">
        <v>848</v>
      </c>
      <c r="J615" t="s">
        <v>1415</v>
      </c>
      <c r="K615" t="s">
        <v>939</v>
      </c>
      <c r="L615" t="s">
        <v>570</v>
      </c>
    </row>
    <row r="616" spans="1:12" x14ac:dyDescent="0.25">
      <c r="A616" s="1">
        <v>44961</v>
      </c>
      <c r="B616" t="s">
        <v>71</v>
      </c>
      <c r="C616">
        <v>140</v>
      </c>
      <c r="D616" s="2">
        <v>-140</v>
      </c>
      <c r="E616" s="2">
        <v>16277.217174485315</v>
      </c>
      <c r="F616" t="s">
        <v>753</v>
      </c>
      <c r="G616" t="s">
        <v>783</v>
      </c>
      <c r="H616" t="s">
        <v>729</v>
      </c>
      <c r="I616" t="s">
        <v>709</v>
      </c>
      <c r="J616" t="s">
        <v>1125</v>
      </c>
      <c r="K616" t="s">
        <v>1432</v>
      </c>
      <c r="L616" t="s">
        <v>472</v>
      </c>
    </row>
    <row r="617" spans="1:12" x14ac:dyDescent="0.25">
      <c r="A617" s="1">
        <v>44961</v>
      </c>
      <c r="B617" t="s">
        <v>1416</v>
      </c>
      <c r="C617">
        <v>175</v>
      </c>
      <c r="D617" s="2">
        <v>-175</v>
      </c>
      <c r="E617" s="2">
        <v>16102.217174485315</v>
      </c>
      <c r="F617" t="s">
        <v>259</v>
      </c>
      <c r="G617" t="s">
        <v>792</v>
      </c>
      <c r="H617" t="s">
        <v>449</v>
      </c>
      <c r="I617" t="s">
        <v>827</v>
      </c>
      <c r="J617" t="s">
        <v>638</v>
      </c>
      <c r="K617" t="s">
        <v>1565</v>
      </c>
      <c r="L617" t="s">
        <v>456</v>
      </c>
    </row>
    <row r="618" spans="1:12" x14ac:dyDescent="0.25">
      <c r="A618" s="1">
        <v>44961</v>
      </c>
      <c r="B618" t="s">
        <v>1566</v>
      </c>
      <c r="C618">
        <v>210</v>
      </c>
      <c r="D618" s="2">
        <v>45.34</v>
      </c>
      <c r="E618" s="2">
        <v>16147.557174485315</v>
      </c>
      <c r="F618" t="s">
        <v>734</v>
      </c>
      <c r="G618" t="s">
        <v>713</v>
      </c>
      <c r="H618" t="s">
        <v>458</v>
      </c>
      <c r="I618" t="s">
        <v>472</v>
      </c>
      <c r="J618" t="s">
        <v>409</v>
      </c>
      <c r="K618" t="s">
        <v>741</v>
      </c>
      <c r="L618" t="s">
        <v>1567</v>
      </c>
    </row>
    <row r="619" spans="1:12" x14ac:dyDescent="0.25">
      <c r="A619" s="1">
        <v>44961</v>
      </c>
      <c r="B619" t="s">
        <v>1220</v>
      </c>
      <c r="C619">
        <v>175</v>
      </c>
      <c r="D619" s="2">
        <v>-175</v>
      </c>
      <c r="E619" s="2">
        <v>15972.557174485315</v>
      </c>
      <c r="F619" t="s">
        <v>1163</v>
      </c>
      <c r="G619" t="s">
        <v>627</v>
      </c>
      <c r="H619" t="s">
        <v>1568</v>
      </c>
      <c r="I619" t="s">
        <v>1569</v>
      </c>
      <c r="J619" t="s">
        <v>1570</v>
      </c>
      <c r="K619" t="s">
        <v>1564</v>
      </c>
      <c r="L619" t="s">
        <v>481</v>
      </c>
    </row>
    <row r="620" spans="1:12" x14ac:dyDescent="0.25">
      <c r="A620" s="1">
        <v>44968</v>
      </c>
      <c r="B620" t="s">
        <v>1220</v>
      </c>
      <c r="C620">
        <v>175</v>
      </c>
      <c r="D620" s="2">
        <v>-175</v>
      </c>
      <c r="E620" s="2">
        <v>15797.557174485315</v>
      </c>
      <c r="F620" t="s">
        <v>1571</v>
      </c>
      <c r="G620" t="s">
        <v>1572</v>
      </c>
      <c r="H620" t="s">
        <v>1154</v>
      </c>
      <c r="I620" t="s">
        <v>1573</v>
      </c>
      <c r="J620" t="s">
        <v>1574</v>
      </c>
      <c r="K620" t="s">
        <v>895</v>
      </c>
    </row>
    <row r="621" spans="1:12" x14ac:dyDescent="0.25">
      <c r="A621" s="1">
        <v>44975</v>
      </c>
      <c r="B621" t="s">
        <v>998</v>
      </c>
      <c r="C621">
        <v>175</v>
      </c>
      <c r="D621" s="2">
        <v>24.33</v>
      </c>
      <c r="E621" s="2">
        <v>15821.887174485315</v>
      </c>
      <c r="F621" t="s">
        <v>399</v>
      </c>
      <c r="G621" t="s">
        <v>645</v>
      </c>
      <c r="H621" t="s">
        <v>471</v>
      </c>
      <c r="I621" t="s">
        <v>1450</v>
      </c>
      <c r="J621" t="s">
        <v>600</v>
      </c>
      <c r="K621" t="s">
        <v>786</v>
      </c>
      <c r="L621" t="s">
        <v>1575</v>
      </c>
    </row>
    <row r="622" spans="1:12" x14ac:dyDescent="0.25">
      <c r="A622" s="1">
        <v>44975</v>
      </c>
      <c r="B622" t="s">
        <v>1220</v>
      </c>
      <c r="C622">
        <v>175</v>
      </c>
      <c r="D622" s="2">
        <v>-175</v>
      </c>
      <c r="E622" s="2">
        <v>15646.887174485315</v>
      </c>
      <c r="F622" t="s">
        <v>399</v>
      </c>
      <c r="G622" t="s">
        <v>845</v>
      </c>
      <c r="H622" t="s">
        <v>1161</v>
      </c>
      <c r="I622" t="s">
        <v>627</v>
      </c>
      <c r="J622" t="s">
        <v>691</v>
      </c>
      <c r="K622" t="s">
        <v>812</v>
      </c>
      <c r="L622" t="s">
        <v>472</v>
      </c>
    </row>
    <row r="623" spans="1:12" x14ac:dyDescent="0.25">
      <c r="A623" s="1">
        <v>44981</v>
      </c>
      <c r="B623" t="s">
        <v>878</v>
      </c>
      <c r="C623">
        <v>175</v>
      </c>
      <c r="D623" s="2">
        <v>-48.730000000000004</v>
      </c>
      <c r="E623" s="2">
        <v>15598.157174485315</v>
      </c>
      <c r="F623" t="s">
        <v>1576</v>
      </c>
      <c r="G623" t="s">
        <v>1577</v>
      </c>
      <c r="H623" t="s">
        <v>1578</v>
      </c>
      <c r="I623" t="s">
        <v>1270</v>
      </c>
      <c r="J623" t="s">
        <v>1579</v>
      </c>
      <c r="K623" t="s">
        <v>1580</v>
      </c>
      <c r="L623" t="s">
        <v>142</v>
      </c>
    </row>
    <row r="624" spans="1:12" x14ac:dyDescent="0.25">
      <c r="A624" s="1">
        <v>44982</v>
      </c>
      <c r="B624" t="s">
        <v>888</v>
      </c>
      <c r="C624">
        <v>175</v>
      </c>
      <c r="D624" s="2">
        <v>365.40999999999997</v>
      </c>
      <c r="E624" s="2">
        <v>15963.567174485315</v>
      </c>
      <c r="F624" t="s">
        <v>411</v>
      </c>
      <c r="G624" t="s">
        <v>626</v>
      </c>
      <c r="H624" t="s">
        <v>1154</v>
      </c>
      <c r="I624" t="s">
        <v>1028</v>
      </c>
      <c r="J624" t="s">
        <v>783</v>
      </c>
      <c r="K624" t="s">
        <v>843</v>
      </c>
      <c r="L624" t="s">
        <v>845</v>
      </c>
    </row>
    <row r="625" spans="1:12" x14ac:dyDescent="0.25">
      <c r="A625" s="1">
        <v>44982</v>
      </c>
      <c r="B625" t="s">
        <v>878</v>
      </c>
      <c r="C625">
        <v>175</v>
      </c>
      <c r="D625" s="2">
        <v>-175</v>
      </c>
      <c r="E625" s="2">
        <v>15788.567174485315</v>
      </c>
      <c r="F625" t="s">
        <v>880</v>
      </c>
      <c r="G625" t="s">
        <v>1532</v>
      </c>
      <c r="H625" t="s">
        <v>421</v>
      </c>
      <c r="I625" t="s">
        <v>706</v>
      </c>
      <c r="J625" t="s">
        <v>1154</v>
      </c>
      <c r="K625" t="s">
        <v>476</v>
      </c>
      <c r="L625" t="s">
        <v>1452</v>
      </c>
    </row>
    <row r="626" spans="1:12" x14ac:dyDescent="0.25">
      <c r="A626" s="1">
        <v>44982</v>
      </c>
      <c r="B626" t="s">
        <v>1262</v>
      </c>
      <c r="C626">
        <v>175</v>
      </c>
      <c r="D626" s="2">
        <v>-175</v>
      </c>
      <c r="E626" s="2">
        <v>15613.567174485315</v>
      </c>
      <c r="F626" t="s">
        <v>411</v>
      </c>
      <c r="G626" t="s">
        <v>690</v>
      </c>
      <c r="H626" t="s">
        <v>233</v>
      </c>
      <c r="I626" t="s">
        <v>441</v>
      </c>
      <c r="J626" t="s">
        <v>402</v>
      </c>
      <c r="K626" t="s">
        <v>1415</v>
      </c>
      <c r="L626" t="s">
        <v>606</v>
      </c>
    </row>
    <row r="627" spans="1:12" x14ac:dyDescent="0.25">
      <c r="A627" s="1">
        <v>44982</v>
      </c>
      <c r="B627" t="s">
        <v>12</v>
      </c>
      <c r="C627">
        <v>175</v>
      </c>
      <c r="D627" s="2">
        <v>-175</v>
      </c>
      <c r="E627" s="2">
        <v>15438.567174485315</v>
      </c>
      <c r="F627" t="s">
        <v>410</v>
      </c>
      <c r="G627" t="s">
        <v>602</v>
      </c>
      <c r="H627" t="s">
        <v>664</v>
      </c>
      <c r="I627" t="s">
        <v>783</v>
      </c>
      <c r="J627" t="s">
        <v>819</v>
      </c>
      <c r="K627" t="s">
        <v>843</v>
      </c>
      <c r="L627" t="s">
        <v>845</v>
      </c>
    </row>
    <row r="628" spans="1:12" x14ac:dyDescent="0.25">
      <c r="A628" s="1">
        <v>44982</v>
      </c>
      <c r="B628" t="s">
        <v>1416</v>
      </c>
      <c r="C628">
        <v>175</v>
      </c>
      <c r="D628" s="2">
        <v>-140.15</v>
      </c>
      <c r="E628" s="2">
        <v>15298.417174485316</v>
      </c>
      <c r="F628" t="s">
        <v>441</v>
      </c>
      <c r="G628" t="s">
        <v>786</v>
      </c>
      <c r="H628" t="s">
        <v>820</v>
      </c>
      <c r="I628" t="s">
        <v>1431</v>
      </c>
      <c r="J628" t="s">
        <v>454</v>
      </c>
      <c r="K628" t="s">
        <v>638</v>
      </c>
      <c r="L628" t="s">
        <v>610</v>
      </c>
    </row>
    <row r="629" spans="1:12" x14ac:dyDescent="0.25">
      <c r="A629" s="1">
        <v>44982</v>
      </c>
      <c r="B629" t="s">
        <v>1581</v>
      </c>
      <c r="C629">
        <v>210</v>
      </c>
      <c r="D629" s="2">
        <v>-210</v>
      </c>
      <c r="E629" s="2">
        <v>15088.417174485316</v>
      </c>
      <c r="F629" t="s">
        <v>880</v>
      </c>
      <c r="G629" t="s">
        <v>1532</v>
      </c>
      <c r="H629" t="s">
        <v>886</v>
      </c>
      <c r="I629" t="s">
        <v>1154</v>
      </c>
      <c r="J629" t="s">
        <v>248</v>
      </c>
      <c r="K629" t="s">
        <v>1415</v>
      </c>
      <c r="L629" t="s">
        <v>638</v>
      </c>
    </row>
    <row r="630" spans="1:12" x14ac:dyDescent="0.25">
      <c r="A630" s="1">
        <v>44982</v>
      </c>
      <c r="B630" t="s">
        <v>878</v>
      </c>
      <c r="C630">
        <v>175</v>
      </c>
      <c r="D630" s="2">
        <v>-175</v>
      </c>
      <c r="E630" s="2">
        <v>14913.417174485316</v>
      </c>
      <c r="F630" t="s">
        <v>492</v>
      </c>
      <c r="G630" t="s">
        <v>232</v>
      </c>
      <c r="H630" t="s">
        <v>1017</v>
      </c>
      <c r="I630" t="s">
        <v>983</v>
      </c>
      <c r="J630" t="s">
        <v>421</v>
      </c>
      <c r="K630" t="s">
        <v>402</v>
      </c>
      <c r="L630" t="s">
        <v>1453</v>
      </c>
    </row>
    <row r="631" spans="1:12" x14ac:dyDescent="0.25">
      <c r="A631" s="1">
        <v>44989</v>
      </c>
      <c r="B631" t="s">
        <v>1220</v>
      </c>
      <c r="C631">
        <v>175</v>
      </c>
      <c r="D631" s="2">
        <v>-175</v>
      </c>
      <c r="E631" s="2">
        <v>14738.417174485316</v>
      </c>
      <c r="F631" t="s">
        <v>1582</v>
      </c>
      <c r="G631" t="s">
        <v>1162</v>
      </c>
      <c r="H631" t="s">
        <v>431</v>
      </c>
      <c r="I631" t="s">
        <v>1450</v>
      </c>
      <c r="J631" t="s">
        <v>1568</v>
      </c>
      <c r="K631" t="s">
        <v>1570</v>
      </c>
      <c r="L631" t="s">
        <v>1583</v>
      </c>
    </row>
    <row r="632" spans="1:12" x14ac:dyDescent="0.25">
      <c r="A632" s="1">
        <v>44989</v>
      </c>
      <c r="B632" t="s">
        <v>924</v>
      </c>
      <c r="C632">
        <v>175</v>
      </c>
      <c r="D632" s="2">
        <v>-120.49</v>
      </c>
      <c r="E632" s="2">
        <v>14617.927174485316</v>
      </c>
      <c r="F632" t="s">
        <v>399</v>
      </c>
      <c r="G632" t="s">
        <v>1570</v>
      </c>
      <c r="H632" t="s">
        <v>1431</v>
      </c>
      <c r="I632" t="s">
        <v>604</v>
      </c>
      <c r="J632" t="s">
        <v>636</v>
      </c>
      <c r="K632" t="s">
        <v>454</v>
      </c>
      <c r="L632" t="s">
        <v>638</v>
      </c>
    </row>
    <row r="633" spans="1:12" x14ac:dyDescent="0.25">
      <c r="A633" s="1">
        <v>44996</v>
      </c>
      <c r="B633" t="s">
        <v>12</v>
      </c>
      <c r="C633">
        <v>140</v>
      </c>
      <c r="D633" s="2">
        <v>-106.53</v>
      </c>
      <c r="E633" s="2">
        <v>14511.397174485315</v>
      </c>
      <c r="F633" t="s">
        <v>446</v>
      </c>
      <c r="G633" t="s">
        <v>248</v>
      </c>
      <c r="H633" t="s">
        <v>664</v>
      </c>
      <c r="I633" t="s">
        <v>404</v>
      </c>
      <c r="J633" t="s">
        <v>472</v>
      </c>
      <c r="K633" t="s">
        <v>394</v>
      </c>
      <c r="L633" t="s">
        <v>778</v>
      </c>
    </row>
    <row r="634" spans="1:12" x14ac:dyDescent="0.25">
      <c r="A634" s="1">
        <v>44996</v>
      </c>
      <c r="B634" t="s">
        <v>878</v>
      </c>
      <c r="C634">
        <v>175</v>
      </c>
      <c r="D634" s="2">
        <v>-175</v>
      </c>
      <c r="E634" s="2">
        <v>14336.397174485315</v>
      </c>
      <c r="F634" t="s">
        <v>439</v>
      </c>
      <c r="G634" t="s">
        <v>453</v>
      </c>
      <c r="H634" t="s">
        <v>669</v>
      </c>
      <c r="I634" t="s">
        <v>1414</v>
      </c>
      <c r="J634" t="s">
        <v>1584</v>
      </c>
      <c r="K634" t="s">
        <v>1437</v>
      </c>
      <c r="L634" t="s">
        <v>605</v>
      </c>
    </row>
    <row r="635" spans="1:12" x14ac:dyDescent="0.25">
      <c r="A635" s="1">
        <v>44996</v>
      </c>
      <c r="B635" t="s">
        <v>1538</v>
      </c>
      <c r="C635">
        <v>175</v>
      </c>
      <c r="D635" s="2">
        <v>-28.04</v>
      </c>
      <c r="E635" s="2">
        <v>14308.357174485314</v>
      </c>
      <c r="F635" t="s">
        <v>689</v>
      </c>
      <c r="G635" t="s">
        <v>233</v>
      </c>
      <c r="H635" t="s">
        <v>777</v>
      </c>
      <c r="I635" t="s">
        <v>882</v>
      </c>
      <c r="J635" t="s">
        <v>1117</v>
      </c>
      <c r="K635" t="s">
        <v>606</v>
      </c>
    </row>
    <row r="636" spans="1:12" x14ac:dyDescent="0.25">
      <c r="A636" s="1">
        <v>44998</v>
      </c>
      <c r="B636" t="s">
        <v>1546</v>
      </c>
      <c r="C636">
        <v>175</v>
      </c>
      <c r="D636" s="2">
        <v>-143.5</v>
      </c>
      <c r="E636" s="2">
        <v>14164.857174485314</v>
      </c>
      <c r="F636" t="s">
        <v>426</v>
      </c>
      <c r="G636" t="s">
        <v>478</v>
      </c>
      <c r="H636" t="s">
        <v>1585</v>
      </c>
      <c r="I636" t="s">
        <v>1586</v>
      </c>
      <c r="J636" t="s">
        <v>733</v>
      </c>
      <c r="K636" t="s">
        <v>1587</v>
      </c>
      <c r="L636" t="s">
        <v>429</v>
      </c>
    </row>
    <row r="637" spans="1:12" x14ac:dyDescent="0.25">
      <c r="A637" s="1">
        <v>44998</v>
      </c>
      <c r="B637" t="s">
        <v>1220</v>
      </c>
      <c r="C637">
        <v>200</v>
      </c>
      <c r="D637" s="2">
        <v>470.72</v>
      </c>
      <c r="E637" s="2">
        <v>14635.577174485314</v>
      </c>
      <c r="F637" t="s">
        <v>492</v>
      </c>
      <c r="G637" t="s">
        <v>426</v>
      </c>
      <c r="H637" t="s">
        <v>1588</v>
      </c>
      <c r="I637" t="s">
        <v>784</v>
      </c>
      <c r="J637" t="s">
        <v>478</v>
      </c>
      <c r="K637" t="s">
        <v>846</v>
      </c>
    </row>
    <row r="638" spans="1:12" x14ac:dyDescent="0.25">
      <c r="A638" s="1">
        <v>44998</v>
      </c>
      <c r="B638" t="s">
        <v>924</v>
      </c>
      <c r="C638">
        <v>175</v>
      </c>
      <c r="D638" s="2">
        <v>-153.22999999999999</v>
      </c>
      <c r="E638" s="2">
        <v>14482.347174485314</v>
      </c>
      <c r="F638" t="s">
        <v>1589</v>
      </c>
      <c r="G638" t="s">
        <v>1590</v>
      </c>
      <c r="H638" t="s">
        <v>1591</v>
      </c>
      <c r="I638" t="s">
        <v>806</v>
      </c>
      <c r="J638" t="s">
        <v>708</v>
      </c>
      <c r="K638" t="s">
        <v>1592</v>
      </c>
      <c r="L638" t="s">
        <v>1593</v>
      </c>
    </row>
    <row r="639" spans="1:12" x14ac:dyDescent="0.25">
      <c r="A639" s="1">
        <v>44999</v>
      </c>
      <c r="B639" t="s">
        <v>1546</v>
      </c>
      <c r="C639">
        <v>175</v>
      </c>
      <c r="D639" s="2">
        <v>-116.6</v>
      </c>
      <c r="E639" s="2">
        <v>14365.747174485314</v>
      </c>
      <c r="F639" t="s">
        <v>445</v>
      </c>
      <c r="G639" t="s">
        <v>441</v>
      </c>
      <c r="H639" t="s">
        <v>404</v>
      </c>
      <c r="I639" t="s">
        <v>606</v>
      </c>
      <c r="J639" t="s">
        <v>409</v>
      </c>
      <c r="K639" t="s">
        <v>1594</v>
      </c>
      <c r="L639" t="s">
        <v>1595</v>
      </c>
    </row>
    <row r="640" spans="1:12" x14ac:dyDescent="0.25">
      <c r="A640" s="1">
        <v>44999</v>
      </c>
      <c r="B640" t="s">
        <v>71</v>
      </c>
      <c r="C640">
        <v>175</v>
      </c>
      <c r="D640" s="2">
        <v>29.25</v>
      </c>
      <c r="E640" s="2">
        <v>14394.997174485314</v>
      </c>
      <c r="F640" t="s">
        <v>404</v>
      </c>
      <c r="G640" t="s">
        <v>606</v>
      </c>
      <c r="H640" t="s">
        <v>1595</v>
      </c>
      <c r="I640" t="s">
        <v>409</v>
      </c>
      <c r="J640" t="s">
        <v>1596</v>
      </c>
      <c r="K640" t="s">
        <v>598</v>
      </c>
      <c r="L640" t="s">
        <v>230</v>
      </c>
    </row>
    <row r="641" spans="1:12" x14ac:dyDescent="0.25">
      <c r="A641" s="1">
        <v>44999</v>
      </c>
      <c r="B641" t="s">
        <v>1498</v>
      </c>
      <c r="C641">
        <v>200</v>
      </c>
      <c r="D641" s="2">
        <v>-127.45</v>
      </c>
      <c r="E641" s="2">
        <v>14267.547174485313</v>
      </c>
      <c r="F641" t="s">
        <v>1597</v>
      </c>
      <c r="G641" t="s">
        <v>441</v>
      </c>
      <c r="H641" t="s">
        <v>404</v>
      </c>
      <c r="I641" t="s">
        <v>409</v>
      </c>
      <c r="J641" t="s">
        <v>821</v>
      </c>
      <c r="K641" t="s">
        <v>230</v>
      </c>
    </row>
    <row r="642" spans="1:12" x14ac:dyDescent="0.25">
      <c r="A642" s="1">
        <v>44999</v>
      </c>
      <c r="B642" t="s">
        <v>924</v>
      </c>
      <c r="C642">
        <v>175</v>
      </c>
      <c r="D642" s="2">
        <v>-175</v>
      </c>
      <c r="E642" s="2">
        <v>14092.547174485313</v>
      </c>
      <c r="F642" t="s">
        <v>1598</v>
      </c>
      <c r="G642" t="s">
        <v>614</v>
      </c>
      <c r="H642" t="s">
        <v>445</v>
      </c>
      <c r="I642" t="s">
        <v>441</v>
      </c>
      <c r="J642" t="s">
        <v>1599</v>
      </c>
      <c r="K642" t="s">
        <v>671</v>
      </c>
      <c r="L642" t="s">
        <v>399</v>
      </c>
    </row>
    <row r="643" spans="1:12" x14ac:dyDescent="0.25">
      <c r="A643" s="1">
        <v>45003</v>
      </c>
      <c r="B643" t="s">
        <v>1220</v>
      </c>
      <c r="C643">
        <v>175</v>
      </c>
      <c r="D643" s="2">
        <v>462.85</v>
      </c>
      <c r="E643" s="2">
        <v>14555.397174485313</v>
      </c>
      <c r="F643" t="s">
        <v>1600</v>
      </c>
      <c r="G643" t="s">
        <v>1601</v>
      </c>
      <c r="H643" t="s">
        <v>615</v>
      </c>
      <c r="I643" t="s">
        <v>1602</v>
      </c>
      <c r="J643" t="s">
        <v>399</v>
      </c>
      <c r="K643" t="s">
        <v>426</v>
      </c>
      <c r="L643" t="s">
        <v>492</v>
      </c>
    </row>
    <row r="644" spans="1:12" x14ac:dyDescent="0.25">
      <c r="A644" s="1">
        <v>45003</v>
      </c>
      <c r="B644" t="s">
        <v>1546</v>
      </c>
      <c r="C644">
        <v>175</v>
      </c>
      <c r="D644" s="2">
        <v>25.25</v>
      </c>
      <c r="E644" s="2">
        <v>14580.647174485313</v>
      </c>
      <c r="F644" t="s">
        <v>599</v>
      </c>
      <c r="G644" t="s">
        <v>1088</v>
      </c>
      <c r="H644" t="s">
        <v>615</v>
      </c>
      <c r="I644" t="s">
        <v>296</v>
      </c>
      <c r="J644" t="s">
        <v>426</v>
      </c>
      <c r="K644" t="s">
        <v>492</v>
      </c>
      <c r="L644" t="s">
        <v>939</v>
      </c>
    </row>
    <row r="645" spans="1:12" x14ac:dyDescent="0.25">
      <c r="A645" s="1">
        <v>45003</v>
      </c>
      <c r="B645" t="s">
        <v>884</v>
      </c>
      <c r="C645">
        <v>175</v>
      </c>
      <c r="D645" s="2">
        <v>313.33</v>
      </c>
      <c r="E645" s="2">
        <v>14893.977174485313</v>
      </c>
      <c r="F645" t="s">
        <v>439</v>
      </c>
      <c r="G645" t="s">
        <v>416</v>
      </c>
      <c r="H645" t="s">
        <v>723</v>
      </c>
      <c r="I645" t="s">
        <v>778</v>
      </c>
      <c r="J645" t="s">
        <v>508</v>
      </c>
      <c r="K645" t="s">
        <v>296</v>
      </c>
      <c r="L645" t="s">
        <v>939</v>
      </c>
    </row>
    <row r="646" spans="1:12" x14ac:dyDescent="0.25">
      <c r="A646" s="1">
        <v>45003</v>
      </c>
      <c r="B646" t="s">
        <v>924</v>
      </c>
      <c r="C646">
        <v>175</v>
      </c>
      <c r="D646" s="2">
        <v>-47.66</v>
      </c>
      <c r="E646" s="2">
        <v>14846.317174485313</v>
      </c>
      <c r="F646" t="s">
        <v>1603</v>
      </c>
      <c r="G646" t="s">
        <v>615</v>
      </c>
      <c r="H646" t="s">
        <v>723</v>
      </c>
      <c r="I646" t="s">
        <v>454</v>
      </c>
      <c r="J646" t="s">
        <v>638</v>
      </c>
      <c r="K646" t="s">
        <v>1604</v>
      </c>
      <c r="L646" t="s">
        <v>426</v>
      </c>
    </row>
    <row r="647" spans="1:12" x14ac:dyDescent="0.25">
      <c r="A647" s="1">
        <v>45003</v>
      </c>
      <c r="B647" t="s">
        <v>878</v>
      </c>
      <c r="C647">
        <v>175</v>
      </c>
      <c r="D647" s="2">
        <v>-159.25</v>
      </c>
      <c r="E647" s="2">
        <v>14687.067174485313</v>
      </c>
      <c r="F647" t="s">
        <v>1011</v>
      </c>
      <c r="G647" t="s">
        <v>1603</v>
      </c>
      <c r="H647" t="s">
        <v>1605</v>
      </c>
      <c r="I647" t="s">
        <v>1165</v>
      </c>
      <c r="J647" t="s">
        <v>399</v>
      </c>
      <c r="K647" t="s">
        <v>426</v>
      </c>
      <c r="L647" t="s">
        <v>1606</v>
      </c>
    </row>
    <row r="648" spans="1:12" x14ac:dyDescent="0.25">
      <c r="A648" s="1">
        <v>45003</v>
      </c>
      <c r="B648" t="s">
        <v>1262</v>
      </c>
      <c r="C648">
        <v>175</v>
      </c>
      <c r="D648" s="2">
        <v>-122.5</v>
      </c>
      <c r="E648" s="2">
        <v>14564.567174485313</v>
      </c>
      <c r="F648" t="s">
        <v>1131</v>
      </c>
      <c r="G648" t="s">
        <v>439</v>
      </c>
      <c r="H648" t="s">
        <v>706</v>
      </c>
      <c r="I648" t="s">
        <v>472</v>
      </c>
      <c r="J648" t="s">
        <v>723</v>
      </c>
      <c r="K648" t="s">
        <v>846</v>
      </c>
      <c r="L648" t="s">
        <v>1417</v>
      </c>
    </row>
    <row r="649" spans="1:12" x14ac:dyDescent="0.25">
      <c r="A649" s="1">
        <v>45005</v>
      </c>
      <c r="B649" t="s">
        <v>1262</v>
      </c>
      <c r="C649">
        <v>175</v>
      </c>
      <c r="D649" s="2">
        <v>-3.05</v>
      </c>
      <c r="E649" s="2">
        <v>14561.517174485314</v>
      </c>
      <c r="F649" t="s">
        <v>673</v>
      </c>
      <c r="G649" t="s">
        <v>681</v>
      </c>
      <c r="H649" t="s">
        <v>605</v>
      </c>
      <c r="I649" t="s">
        <v>570</v>
      </c>
      <c r="J649" t="s">
        <v>1607</v>
      </c>
      <c r="K649" t="s">
        <v>1608</v>
      </c>
      <c r="L649" t="s">
        <v>400</v>
      </c>
    </row>
    <row r="650" spans="1:12" x14ac:dyDescent="0.25">
      <c r="A650" s="1">
        <v>45005</v>
      </c>
      <c r="B650" t="s">
        <v>873</v>
      </c>
      <c r="C650">
        <v>175</v>
      </c>
      <c r="D650" s="2">
        <v>70.31</v>
      </c>
      <c r="E650" s="2">
        <v>14631.827174485314</v>
      </c>
      <c r="F650" t="s">
        <v>912</v>
      </c>
      <c r="G650" t="s">
        <v>1609</v>
      </c>
      <c r="H650" t="s">
        <v>1610</v>
      </c>
      <c r="I650" t="s">
        <v>539</v>
      </c>
      <c r="J650" t="s">
        <v>1379</v>
      </c>
      <c r="K650" t="s">
        <v>1607</v>
      </c>
      <c r="L650" t="s">
        <v>400</v>
      </c>
    </row>
    <row r="651" spans="1:12" x14ac:dyDescent="0.25">
      <c r="A651" s="1">
        <v>45007</v>
      </c>
      <c r="B651" t="s">
        <v>1349</v>
      </c>
      <c r="C651">
        <v>175</v>
      </c>
      <c r="D651" s="2">
        <v>-81.16</v>
      </c>
      <c r="E651" s="2">
        <v>14550.667174485314</v>
      </c>
      <c r="F651" t="s">
        <v>912</v>
      </c>
      <c r="G651" t="s">
        <v>819</v>
      </c>
      <c r="H651" t="s">
        <v>1607</v>
      </c>
      <c r="I651" t="s">
        <v>539</v>
      </c>
      <c r="J651" t="s">
        <v>1611</v>
      </c>
      <c r="K651" t="s">
        <v>551</v>
      </c>
      <c r="L651" t="s">
        <v>400</v>
      </c>
    </row>
    <row r="652" spans="1:12" x14ac:dyDescent="0.25">
      <c r="A652" s="1">
        <v>44927</v>
      </c>
      <c r="B652" t="s">
        <v>12</v>
      </c>
      <c r="C652">
        <v>100</v>
      </c>
      <c r="D652" s="2">
        <v>155.88999999999999</v>
      </c>
      <c r="E652" s="2">
        <v>14706.557174485313</v>
      </c>
      <c r="F652" t="s">
        <v>492</v>
      </c>
      <c r="G652" t="s">
        <v>231</v>
      </c>
      <c r="H652" t="s">
        <v>819</v>
      </c>
      <c r="I652" t="s">
        <v>476</v>
      </c>
      <c r="J652" t="s">
        <v>478</v>
      </c>
      <c r="K652" t="s">
        <v>472</v>
      </c>
    </row>
    <row r="653" spans="1:12" x14ac:dyDescent="0.25">
      <c r="A653" s="1">
        <v>44927</v>
      </c>
      <c r="B653" t="s">
        <v>1220</v>
      </c>
      <c r="C653">
        <v>140</v>
      </c>
      <c r="D653" s="2">
        <v>-140</v>
      </c>
      <c r="E653" s="2">
        <v>14566.557174485313</v>
      </c>
      <c r="F653" t="s">
        <v>1503</v>
      </c>
      <c r="G653" t="s">
        <v>1612</v>
      </c>
      <c r="H653" t="s">
        <v>852</v>
      </c>
      <c r="I653" t="s">
        <v>1613</v>
      </c>
      <c r="J653" t="s">
        <v>407</v>
      </c>
      <c r="K653" t="s">
        <v>588</v>
      </c>
    </row>
    <row r="654" spans="1:12" x14ac:dyDescent="0.25">
      <c r="A654" s="1">
        <v>44927</v>
      </c>
      <c r="B654" t="s">
        <v>924</v>
      </c>
      <c r="C654">
        <v>140</v>
      </c>
      <c r="D654" s="2">
        <v>61.699999999999989</v>
      </c>
      <c r="E654" s="2">
        <v>14628.257174485314</v>
      </c>
      <c r="F654" t="s">
        <v>1614</v>
      </c>
      <c r="G654" t="s">
        <v>1615</v>
      </c>
      <c r="H654" t="s">
        <v>1125</v>
      </c>
      <c r="I654" t="s">
        <v>1616</v>
      </c>
      <c r="J654" t="s">
        <v>1617</v>
      </c>
      <c r="K654" t="s">
        <v>1618</v>
      </c>
    </row>
    <row r="655" spans="1:12" x14ac:dyDescent="0.25">
      <c r="A655" s="1">
        <v>44927</v>
      </c>
      <c r="B655" t="s">
        <v>1566</v>
      </c>
      <c r="C655">
        <v>122.5</v>
      </c>
      <c r="D655" s="2">
        <v>-122.5</v>
      </c>
      <c r="E655" s="2">
        <v>14505.757174485314</v>
      </c>
      <c r="F655" t="s">
        <v>1485</v>
      </c>
      <c r="G655" t="s">
        <v>399</v>
      </c>
      <c r="H655" t="s">
        <v>1619</v>
      </c>
      <c r="I655" t="s">
        <v>451</v>
      </c>
      <c r="J655" t="s">
        <v>784</v>
      </c>
      <c r="K655" t="s">
        <v>657</v>
      </c>
      <c r="L655" t="s">
        <v>1620</v>
      </c>
    </row>
    <row r="656" spans="1:12" x14ac:dyDescent="0.25">
      <c r="A656" s="1">
        <v>45024</v>
      </c>
      <c r="B656" t="s">
        <v>998</v>
      </c>
      <c r="C656">
        <v>130</v>
      </c>
      <c r="D656" s="2">
        <v>82.16</v>
      </c>
      <c r="E656" s="2">
        <v>14587.917174485314</v>
      </c>
      <c r="F656" t="s">
        <v>1097</v>
      </c>
      <c r="G656" t="s">
        <v>232</v>
      </c>
      <c r="H656" t="s">
        <v>1140</v>
      </c>
      <c r="I656" t="s">
        <v>779</v>
      </c>
      <c r="J656" t="s">
        <v>1621</v>
      </c>
      <c r="K656" t="s">
        <v>815</v>
      </c>
    </row>
    <row r="657" spans="1:12" x14ac:dyDescent="0.25">
      <c r="A657" s="1">
        <v>45025</v>
      </c>
      <c r="B657" t="s">
        <v>884</v>
      </c>
      <c r="C657">
        <v>140</v>
      </c>
      <c r="D657" s="2">
        <v>-140</v>
      </c>
      <c r="E657" s="2">
        <v>14447.917174485314</v>
      </c>
      <c r="F657" t="s">
        <v>598</v>
      </c>
      <c r="G657" t="s">
        <v>1622</v>
      </c>
      <c r="H657" t="s">
        <v>602</v>
      </c>
      <c r="I657" t="s">
        <v>792</v>
      </c>
      <c r="J657" t="s">
        <v>395</v>
      </c>
      <c r="K657" t="s">
        <v>706</v>
      </c>
      <c r="L657" t="s">
        <v>778</v>
      </c>
    </row>
    <row r="658" spans="1:12" x14ac:dyDescent="0.25">
      <c r="A658" s="1">
        <v>45025</v>
      </c>
      <c r="B658" t="s">
        <v>71</v>
      </c>
      <c r="C658">
        <v>140</v>
      </c>
      <c r="D658" s="2">
        <v>86.69</v>
      </c>
      <c r="E658" s="2">
        <v>14534.607174485314</v>
      </c>
      <c r="F658" t="s">
        <v>633</v>
      </c>
      <c r="G658" t="s">
        <v>614</v>
      </c>
      <c r="H658" t="s">
        <v>608</v>
      </c>
      <c r="I658" t="s">
        <v>882</v>
      </c>
      <c r="J658" t="s">
        <v>792</v>
      </c>
      <c r="K658" t="s">
        <v>778</v>
      </c>
      <c r="L658" t="s">
        <v>1623</v>
      </c>
    </row>
    <row r="659" spans="1:12" x14ac:dyDescent="0.25">
      <c r="A659" s="1">
        <v>45025</v>
      </c>
      <c r="B659" t="s">
        <v>924</v>
      </c>
      <c r="C659">
        <v>140</v>
      </c>
      <c r="D659" s="2">
        <v>-109.35</v>
      </c>
      <c r="E659" s="2">
        <v>14425.257174485314</v>
      </c>
      <c r="F659" t="s">
        <v>231</v>
      </c>
      <c r="G659" t="s">
        <v>706</v>
      </c>
      <c r="H659" t="s">
        <v>653</v>
      </c>
      <c r="I659" t="s">
        <v>782</v>
      </c>
      <c r="J659" t="s">
        <v>1125</v>
      </c>
      <c r="K659" t="s">
        <v>1435</v>
      </c>
      <c r="L659" t="s">
        <v>1624</v>
      </c>
    </row>
    <row r="660" spans="1:12" x14ac:dyDescent="0.25">
      <c r="A660" s="1">
        <v>45025</v>
      </c>
      <c r="B660" t="s">
        <v>12</v>
      </c>
      <c r="C660">
        <v>140</v>
      </c>
      <c r="D660" s="2">
        <v>487.29999999999995</v>
      </c>
      <c r="E660" s="2">
        <v>14666.377174485313</v>
      </c>
      <c r="F660" t="s">
        <v>1640</v>
      </c>
      <c r="G660" t="s">
        <v>1641</v>
      </c>
      <c r="H660" t="s">
        <v>406</v>
      </c>
      <c r="I660" t="s">
        <v>642</v>
      </c>
      <c r="J660" t="s">
        <v>857</v>
      </c>
      <c r="K660" t="s">
        <v>1642</v>
      </c>
      <c r="L660" t="s">
        <v>663</v>
      </c>
    </row>
    <row r="661" spans="1:12" x14ac:dyDescent="0.25">
      <c r="A661" s="1">
        <v>45028</v>
      </c>
      <c r="B661" t="s">
        <v>71</v>
      </c>
      <c r="C661">
        <v>140</v>
      </c>
      <c r="D661" s="2">
        <v>89.93</v>
      </c>
      <c r="E661" s="2">
        <v>14515.187174485314</v>
      </c>
      <c r="F661" t="s">
        <v>1125</v>
      </c>
      <c r="G661" t="s">
        <v>835</v>
      </c>
      <c r="H661" t="s">
        <v>829</v>
      </c>
      <c r="I661" t="s">
        <v>1625</v>
      </c>
      <c r="J661" t="s">
        <v>1626</v>
      </c>
      <c r="K661" t="s">
        <v>1627</v>
      </c>
      <c r="L661" t="s">
        <v>1628</v>
      </c>
    </row>
    <row r="662" spans="1:12" x14ac:dyDescent="0.25">
      <c r="A662" s="1">
        <v>45028</v>
      </c>
      <c r="B662" t="s">
        <v>1546</v>
      </c>
      <c r="C662">
        <v>140</v>
      </c>
      <c r="D662" s="2">
        <v>-26.67</v>
      </c>
      <c r="E662" s="2">
        <v>14488.517174485314</v>
      </c>
      <c r="F662" t="s">
        <v>829</v>
      </c>
      <c r="G662" t="s">
        <v>1629</v>
      </c>
      <c r="H662" t="s">
        <v>1626</v>
      </c>
      <c r="I662" t="s">
        <v>1385</v>
      </c>
      <c r="J662" t="s">
        <v>1628</v>
      </c>
      <c r="K662" t="s">
        <v>1125</v>
      </c>
      <c r="L662" t="s">
        <v>835</v>
      </c>
    </row>
    <row r="663" spans="1:12" x14ac:dyDescent="0.25">
      <c r="A663" s="1">
        <v>45027</v>
      </c>
      <c r="B663" t="s">
        <v>1546</v>
      </c>
      <c r="C663">
        <v>140</v>
      </c>
      <c r="D663" s="2">
        <v>106.2</v>
      </c>
      <c r="E663" s="2">
        <v>14594.717174485315</v>
      </c>
      <c r="F663" t="s">
        <v>706</v>
      </c>
      <c r="G663" t="s">
        <v>394</v>
      </c>
      <c r="H663" t="s">
        <v>1630</v>
      </c>
      <c r="I663" t="s">
        <v>610</v>
      </c>
      <c r="J663" t="s">
        <v>400</v>
      </c>
      <c r="K663" t="s">
        <v>231</v>
      </c>
      <c r="L663" t="s">
        <v>600</v>
      </c>
    </row>
    <row r="664" spans="1:12" x14ac:dyDescent="0.25">
      <c r="A664" s="1">
        <v>45038</v>
      </c>
      <c r="B664" t="s">
        <v>998</v>
      </c>
      <c r="C664">
        <v>140</v>
      </c>
      <c r="D664" s="2">
        <v>-127.52</v>
      </c>
      <c r="E664" s="2">
        <v>14467.197174485314</v>
      </c>
      <c r="F664" t="s">
        <v>446</v>
      </c>
      <c r="G664" t="s">
        <v>653</v>
      </c>
      <c r="H664" t="s">
        <v>792</v>
      </c>
      <c r="I664" t="s">
        <v>782</v>
      </c>
      <c r="J664" t="s">
        <v>394</v>
      </c>
      <c r="K664" t="s">
        <v>610</v>
      </c>
      <c r="L664" t="s">
        <v>638</v>
      </c>
    </row>
    <row r="665" spans="1:12" x14ac:dyDescent="0.25">
      <c r="A665" s="1">
        <v>45038</v>
      </c>
      <c r="B665" t="s">
        <v>1220</v>
      </c>
      <c r="C665">
        <v>130</v>
      </c>
      <c r="D665" s="2">
        <v>-130</v>
      </c>
      <c r="E665" s="2">
        <v>14337.197174485314</v>
      </c>
      <c r="F665" t="s">
        <v>247</v>
      </c>
      <c r="G665" t="s">
        <v>1631</v>
      </c>
      <c r="H665" t="s">
        <v>1133</v>
      </c>
      <c r="I665" t="s">
        <v>1016</v>
      </c>
      <c r="J665" t="s">
        <v>1632</v>
      </c>
      <c r="K665" t="s">
        <v>1131</v>
      </c>
    </row>
    <row r="666" spans="1:12" x14ac:dyDescent="0.25">
      <c r="A666" s="1">
        <v>45038</v>
      </c>
      <c r="B666" t="s">
        <v>946</v>
      </c>
      <c r="C666">
        <v>140</v>
      </c>
      <c r="D666" s="2">
        <v>-140</v>
      </c>
      <c r="E666" s="2">
        <v>14197.197174485314</v>
      </c>
      <c r="F666" t="s">
        <v>1633</v>
      </c>
      <c r="G666" t="s">
        <v>614</v>
      </c>
      <c r="H666" t="s">
        <v>740</v>
      </c>
      <c r="I666" t="s">
        <v>653</v>
      </c>
      <c r="J666" t="s">
        <v>600</v>
      </c>
      <c r="K666" t="s">
        <v>782</v>
      </c>
      <c r="L666" t="s">
        <v>895</v>
      </c>
    </row>
    <row r="667" spans="1:12" x14ac:dyDescent="0.25">
      <c r="A667" s="1">
        <v>45041</v>
      </c>
      <c r="B667" t="s">
        <v>924</v>
      </c>
      <c r="C667">
        <v>140</v>
      </c>
      <c r="D667" s="2">
        <v>278.10000000000002</v>
      </c>
      <c r="E667" s="2">
        <v>14475.297174485315</v>
      </c>
      <c r="F667" t="s">
        <v>415</v>
      </c>
      <c r="G667" t="s">
        <v>664</v>
      </c>
      <c r="H667" t="s">
        <v>1125</v>
      </c>
      <c r="I667" t="s">
        <v>1453</v>
      </c>
      <c r="J667" t="s">
        <v>1589</v>
      </c>
      <c r="K667" t="s">
        <v>733</v>
      </c>
      <c r="L667" t="s">
        <v>1634</v>
      </c>
    </row>
    <row r="668" spans="1:12" x14ac:dyDescent="0.25">
      <c r="A668" s="1">
        <v>45046</v>
      </c>
      <c r="B668" t="s">
        <v>1220</v>
      </c>
      <c r="C668">
        <v>140</v>
      </c>
      <c r="D668" s="2">
        <v>-72.86</v>
      </c>
      <c r="E668" s="2">
        <v>14402.437174485314</v>
      </c>
      <c r="F668" t="s">
        <v>1635</v>
      </c>
      <c r="G668" t="s">
        <v>1636</v>
      </c>
      <c r="H668" t="s">
        <v>670</v>
      </c>
      <c r="I668" t="s">
        <v>232</v>
      </c>
      <c r="J668" t="s">
        <v>420</v>
      </c>
      <c r="K668" t="s">
        <v>784</v>
      </c>
      <c r="L668" t="s">
        <v>446</v>
      </c>
    </row>
    <row r="669" spans="1:12" x14ac:dyDescent="0.25">
      <c r="A669" s="1">
        <v>45046</v>
      </c>
      <c r="B669" t="s">
        <v>998</v>
      </c>
      <c r="C669">
        <v>140</v>
      </c>
      <c r="D669" s="2">
        <v>-123.36</v>
      </c>
      <c r="E669" s="2">
        <v>14279.077174485314</v>
      </c>
      <c r="F669" t="s">
        <v>784</v>
      </c>
      <c r="G669" t="s">
        <v>472</v>
      </c>
      <c r="H669" t="s">
        <v>407</v>
      </c>
      <c r="I669" t="s">
        <v>1637</v>
      </c>
      <c r="J669" t="s">
        <v>234</v>
      </c>
      <c r="K669" t="s">
        <v>458</v>
      </c>
      <c r="L669" t="s">
        <v>1638</v>
      </c>
    </row>
    <row r="670" spans="1:12" x14ac:dyDescent="0.25">
      <c r="A670" s="1">
        <v>45049</v>
      </c>
      <c r="B670" t="s">
        <v>1238</v>
      </c>
      <c r="C670">
        <v>100</v>
      </c>
      <c r="D670" s="2">
        <v>-100</v>
      </c>
      <c r="E670" s="2">
        <v>14179.077174485314</v>
      </c>
      <c r="F670" t="s">
        <v>485</v>
      </c>
      <c r="G670" t="s">
        <v>1002</v>
      </c>
      <c r="H670" t="s">
        <v>1485</v>
      </c>
      <c r="I670" t="s">
        <v>192</v>
      </c>
      <c r="J670" t="s">
        <v>1639</v>
      </c>
    </row>
    <row r="671" spans="1:12" x14ac:dyDescent="0.25">
      <c r="A671" s="1"/>
      <c r="D671" s="2"/>
      <c r="E671" s="2"/>
    </row>
    <row r="672" spans="1:12" x14ac:dyDescent="0.25">
      <c r="A672" s="1"/>
      <c r="D672" s="2"/>
      <c r="E672" s="2"/>
    </row>
    <row r="673" spans="1:5" x14ac:dyDescent="0.25">
      <c r="A673" s="1"/>
      <c r="D673" s="2"/>
      <c r="E673" s="2"/>
    </row>
    <row r="674" spans="1:5" x14ac:dyDescent="0.25">
      <c r="A674" s="1"/>
      <c r="D674" s="2"/>
      <c r="E674" s="2"/>
    </row>
    <row r="675" spans="1:5" x14ac:dyDescent="0.25">
      <c r="A675" s="1"/>
      <c r="D675" s="2"/>
      <c r="E675" s="2"/>
    </row>
    <row r="676" spans="1:5" x14ac:dyDescent="0.25">
      <c r="A676" s="1"/>
      <c r="D676" s="2"/>
      <c r="E676" s="2"/>
    </row>
    <row r="677" spans="1:5" x14ac:dyDescent="0.25">
      <c r="A677" s="1"/>
      <c r="D677" s="2"/>
      <c r="E677" s="2"/>
    </row>
    <row r="678" spans="1:5" x14ac:dyDescent="0.25">
      <c r="A678" s="1"/>
      <c r="D678" s="2"/>
      <c r="E678" s="2"/>
    </row>
    <row r="679" spans="1:5" x14ac:dyDescent="0.25">
      <c r="A679" s="1"/>
      <c r="D679" s="2"/>
      <c r="E679" s="2"/>
    </row>
    <row r="680" spans="1:5" x14ac:dyDescent="0.25">
      <c r="A680" s="1"/>
      <c r="D680" s="2"/>
      <c r="E680" s="2"/>
    </row>
    <row r="681" spans="1:5" x14ac:dyDescent="0.25">
      <c r="A681" s="1"/>
      <c r="D681" s="2"/>
      <c r="E681" s="2"/>
    </row>
    <row r="682" spans="1:5" x14ac:dyDescent="0.25">
      <c r="A682" s="1"/>
      <c r="D682" s="2"/>
      <c r="E682" s="2"/>
    </row>
    <row r="683" spans="1:5" x14ac:dyDescent="0.25">
      <c r="A683" s="1"/>
      <c r="D683" s="2"/>
      <c r="E683" s="2"/>
    </row>
    <row r="684" spans="1:5" x14ac:dyDescent="0.25">
      <c r="A684" s="1"/>
      <c r="D684" s="2"/>
      <c r="E684" s="2"/>
    </row>
    <row r="685" spans="1:5" x14ac:dyDescent="0.25">
      <c r="A685" s="1"/>
      <c r="D685" s="2"/>
      <c r="E685" s="2"/>
    </row>
    <row r="686" spans="1:5" x14ac:dyDescent="0.25">
      <c r="A686" s="1"/>
      <c r="D686" s="2"/>
      <c r="E686" s="2"/>
    </row>
    <row r="687" spans="1:5" x14ac:dyDescent="0.25">
      <c r="A687" s="1"/>
      <c r="D687" s="2"/>
      <c r="E687" s="2"/>
    </row>
    <row r="688" spans="1:5" x14ac:dyDescent="0.25">
      <c r="A688" s="1"/>
      <c r="D688" s="2"/>
      <c r="E688" s="2"/>
    </row>
    <row r="689" spans="1:5" x14ac:dyDescent="0.25">
      <c r="A689" s="1"/>
      <c r="D689" s="2"/>
      <c r="E689" s="2"/>
    </row>
    <row r="690" spans="1:5" x14ac:dyDescent="0.25">
      <c r="A690" s="1"/>
      <c r="D690" s="2"/>
      <c r="E690" s="2"/>
    </row>
    <row r="691" spans="1:5" x14ac:dyDescent="0.25">
      <c r="A691" s="1"/>
      <c r="D691" s="2"/>
      <c r="E691" s="2"/>
    </row>
    <row r="692" spans="1:5" x14ac:dyDescent="0.25">
      <c r="A692" s="1"/>
      <c r="D692" s="2"/>
      <c r="E692" s="2"/>
    </row>
    <row r="693" spans="1:5" x14ac:dyDescent="0.25">
      <c r="A693" s="1"/>
      <c r="D693" s="2"/>
      <c r="E693" s="2"/>
    </row>
    <row r="694" spans="1:5" x14ac:dyDescent="0.25">
      <c r="A694" s="1"/>
      <c r="D694" s="2"/>
      <c r="E694" s="2"/>
    </row>
    <row r="695" spans="1:5" x14ac:dyDescent="0.25">
      <c r="A695" s="1"/>
      <c r="D695" s="2"/>
      <c r="E695" s="2"/>
    </row>
    <row r="696" spans="1:5" x14ac:dyDescent="0.25">
      <c r="A696" s="1"/>
      <c r="D696" s="2"/>
      <c r="E696" s="2"/>
    </row>
    <row r="697" spans="1:5" x14ac:dyDescent="0.25">
      <c r="A697" s="1"/>
      <c r="D697" s="2"/>
      <c r="E697" s="2"/>
    </row>
    <row r="698" spans="1:5" x14ac:dyDescent="0.25">
      <c r="A698" s="1"/>
      <c r="D698" s="2"/>
      <c r="E698" s="2"/>
    </row>
    <row r="699" spans="1:5" x14ac:dyDescent="0.25">
      <c r="A699" s="1"/>
      <c r="D699" s="2"/>
      <c r="E699" s="2"/>
    </row>
    <row r="700" spans="1:5" x14ac:dyDescent="0.25">
      <c r="A700" s="1"/>
      <c r="D700" s="2"/>
      <c r="E700" s="2"/>
    </row>
    <row r="701" spans="1:5" x14ac:dyDescent="0.25">
      <c r="A701" s="1"/>
      <c r="D701" s="2"/>
      <c r="E701" s="2"/>
    </row>
    <row r="702" spans="1:5" x14ac:dyDescent="0.25">
      <c r="A702" s="1"/>
      <c r="D702" s="2"/>
      <c r="E702" s="2"/>
    </row>
    <row r="703" spans="1:5" x14ac:dyDescent="0.25">
      <c r="A703" s="1"/>
      <c r="D703" s="2"/>
      <c r="E703" s="2"/>
    </row>
    <row r="704" spans="1:5" x14ac:dyDescent="0.25">
      <c r="A704" s="1"/>
      <c r="D704" s="2"/>
      <c r="E704" s="2"/>
    </row>
    <row r="705" spans="1:5" x14ac:dyDescent="0.25">
      <c r="A705" s="1"/>
      <c r="D705" s="2"/>
      <c r="E705" s="2"/>
    </row>
    <row r="706" spans="1:5" x14ac:dyDescent="0.25">
      <c r="A706" s="1"/>
      <c r="D706" s="2"/>
      <c r="E706" s="2"/>
    </row>
    <row r="707" spans="1:5" x14ac:dyDescent="0.25">
      <c r="A707" s="1"/>
      <c r="D707" s="2"/>
      <c r="E707" s="2"/>
    </row>
    <row r="708" spans="1:5" x14ac:dyDescent="0.25">
      <c r="A708" s="1"/>
      <c r="D708" s="2"/>
      <c r="E708" s="2"/>
    </row>
    <row r="709" spans="1:5" x14ac:dyDescent="0.25">
      <c r="A709" s="1"/>
      <c r="D709" s="2"/>
      <c r="E709" s="2"/>
    </row>
    <row r="710" spans="1:5" x14ac:dyDescent="0.25">
      <c r="A710" s="1"/>
      <c r="D710" s="2"/>
      <c r="E710" s="2"/>
    </row>
    <row r="711" spans="1:5" x14ac:dyDescent="0.25">
      <c r="A711" s="1"/>
      <c r="D711" s="2"/>
      <c r="E711" s="2"/>
    </row>
    <row r="712" spans="1:5" x14ac:dyDescent="0.25">
      <c r="A712" s="1"/>
      <c r="D712" s="2"/>
      <c r="E712" s="2"/>
    </row>
    <row r="713" spans="1:5" x14ac:dyDescent="0.25">
      <c r="A713" s="1"/>
      <c r="D713" s="2"/>
      <c r="E713" s="2"/>
    </row>
    <row r="714" spans="1:5" x14ac:dyDescent="0.25">
      <c r="A714" s="1"/>
      <c r="D714" s="2"/>
      <c r="E714" s="2"/>
    </row>
    <row r="715" spans="1:5" x14ac:dyDescent="0.25">
      <c r="A715" s="1"/>
      <c r="D715" s="2"/>
      <c r="E715" s="2"/>
    </row>
    <row r="716" spans="1:5" x14ac:dyDescent="0.25">
      <c r="A716" s="1"/>
      <c r="D716" s="2"/>
      <c r="E716" s="2"/>
    </row>
    <row r="717" spans="1:5" x14ac:dyDescent="0.25">
      <c r="A717" s="1"/>
      <c r="D717" s="2"/>
      <c r="E717" s="2"/>
    </row>
    <row r="718" spans="1:5" x14ac:dyDescent="0.25">
      <c r="A718" s="1"/>
      <c r="D718" s="2"/>
      <c r="E718" s="2"/>
    </row>
    <row r="719" spans="1:5" x14ac:dyDescent="0.25">
      <c r="A719" s="1"/>
      <c r="D719" s="2"/>
      <c r="E719" s="2"/>
    </row>
    <row r="720" spans="1:5" x14ac:dyDescent="0.25">
      <c r="A720" s="1"/>
      <c r="D720" s="2"/>
      <c r="E720" s="2"/>
    </row>
    <row r="721" spans="1:5" x14ac:dyDescent="0.25">
      <c r="A721" s="1"/>
      <c r="D721" s="2"/>
      <c r="E721" s="2"/>
    </row>
    <row r="722" spans="1:5" x14ac:dyDescent="0.25">
      <c r="A722" s="1"/>
      <c r="D722" s="2"/>
      <c r="E722" s="2"/>
    </row>
    <row r="723" spans="1:5" x14ac:dyDescent="0.25">
      <c r="A723" s="1"/>
      <c r="D723" s="2"/>
      <c r="E723" s="2"/>
    </row>
    <row r="724" spans="1:5" x14ac:dyDescent="0.25">
      <c r="A724" s="1"/>
      <c r="D724" s="2"/>
      <c r="E724" s="2"/>
    </row>
    <row r="725" spans="1:5" x14ac:dyDescent="0.25">
      <c r="A725" s="1"/>
      <c r="D725" s="2"/>
      <c r="E725" s="2"/>
    </row>
    <row r="726" spans="1:5" x14ac:dyDescent="0.25">
      <c r="A726" s="1"/>
      <c r="D726" s="2"/>
      <c r="E726" s="2"/>
    </row>
    <row r="727" spans="1:5" x14ac:dyDescent="0.25">
      <c r="A727" s="1"/>
      <c r="D727" s="2"/>
      <c r="E727" s="2"/>
    </row>
    <row r="728" spans="1:5" x14ac:dyDescent="0.25">
      <c r="A728" s="1"/>
      <c r="D728" s="2"/>
      <c r="E728" s="2"/>
    </row>
    <row r="729" spans="1:5" x14ac:dyDescent="0.25">
      <c r="A729" s="1"/>
      <c r="D729" s="2"/>
      <c r="E729" s="2"/>
    </row>
    <row r="730" spans="1:5" x14ac:dyDescent="0.25">
      <c r="A730" s="1"/>
      <c r="D730" s="2"/>
      <c r="E730" s="2"/>
    </row>
    <row r="731" spans="1:5" x14ac:dyDescent="0.25">
      <c r="A731" s="1"/>
      <c r="D731" s="2"/>
      <c r="E731" s="2"/>
    </row>
    <row r="732" spans="1:5" x14ac:dyDescent="0.25">
      <c r="A732" s="1"/>
      <c r="D732" s="2"/>
      <c r="E732" s="2"/>
    </row>
    <row r="733" spans="1:5" x14ac:dyDescent="0.25">
      <c r="A733" s="1"/>
      <c r="D733" s="2"/>
      <c r="E733" s="2"/>
    </row>
    <row r="734" spans="1:5" x14ac:dyDescent="0.25">
      <c r="A734" s="1"/>
      <c r="D734" s="2"/>
      <c r="E734" s="2"/>
    </row>
    <row r="735" spans="1:5" x14ac:dyDescent="0.25">
      <c r="A735" s="1"/>
      <c r="D735" s="2"/>
      <c r="E735" s="2"/>
    </row>
    <row r="736" spans="1:5" x14ac:dyDescent="0.25">
      <c r="A736" s="1"/>
      <c r="D736" s="2"/>
      <c r="E736" s="2"/>
    </row>
    <row r="737" spans="1:5" x14ac:dyDescent="0.25">
      <c r="A737" s="1"/>
      <c r="D737" s="2"/>
      <c r="E737" s="2"/>
    </row>
    <row r="738" spans="1:5" x14ac:dyDescent="0.25">
      <c r="A738" s="1"/>
      <c r="D738" s="2"/>
      <c r="E738" s="2"/>
    </row>
    <row r="739" spans="1:5" x14ac:dyDescent="0.25">
      <c r="A739" s="1"/>
      <c r="D739" s="2"/>
      <c r="E739" s="2"/>
    </row>
    <row r="740" spans="1:5" x14ac:dyDescent="0.25">
      <c r="A740" s="1"/>
      <c r="D740" s="2"/>
      <c r="E740" s="2"/>
    </row>
    <row r="741" spans="1:5" x14ac:dyDescent="0.25">
      <c r="A741" s="1"/>
      <c r="D741" s="2"/>
      <c r="E741" s="2"/>
    </row>
    <row r="742" spans="1:5" x14ac:dyDescent="0.25">
      <c r="A742" s="1"/>
      <c r="D742" s="2"/>
      <c r="E742" s="2"/>
    </row>
    <row r="743" spans="1:5" x14ac:dyDescent="0.25">
      <c r="A743" s="1"/>
      <c r="D743" s="2"/>
      <c r="E743" s="2"/>
    </row>
    <row r="744" spans="1:5" x14ac:dyDescent="0.25">
      <c r="A744" s="1"/>
      <c r="D744" s="2"/>
      <c r="E744" s="2"/>
    </row>
    <row r="745" spans="1:5" x14ac:dyDescent="0.25">
      <c r="A745" s="1"/>
      <c r="D745" s="2"/>
      <c r="E745" s="2"/>
    </row>
    <row r="746" spans="1:5" x14ac:dyDescent="0.25">
      <c r="A746" s="1"/>
      <c r="D746" s="2"/>
      <c r="E746" s="2"/>
    </row>
    <row r="747" spans="1:5" x14ac:dyDescent="0.25">
      <c r="A747" s="1"/>
      <c r="D747" s="2"/>
      <c r="E747" s="2"/>
    </row>
    <row r="748" spans="1:5" x14ac:dyDescent="0.25">
      <c r="A748" s="1"/>
      <c r="D748" s="2"/>
      <c r="E748" s="2"/>
    </row>
    <row r="749" spans="1:5" x14ac:dyDescent="0.25">
      <c r="A749" s="1"/>
      <c r="D749" s="2"/>
      <c r="E749" s="2"/>
    </row>
    <row r="750" spans="1:5" x14ac:dyDescent="0.25">
      <c r="A750" s="1"/>
      <c r="D750" s="2"/>
      <c r="E750" s="2"/>
    </row>
    <row r="751" spans="1:5" x14ac:dyDescent="0.25">
      <c r="A751" s="1"/>
      <c r="D751" s="2"/>
      <c r="E751" s="2"/>
    </row>
    <row r="752" spans="1:5" x14ac:dyDescent="0.25">
      <c r="A752" s="1"/>
      <c r="D752" s="2"/>
      <c r="E752" s="2"/>
    </row>
    <row r="753" spans="1:5" x14ac:dyDescent="0.25">
      <c r="A753" s="1"/>
      <c r="D753" s="2"/>
      <c r="E753" s="2"/>
    </row>
    <row r="754" spans="1:5" x14ac:dyDescent="0.25">
      <c r="A754" s="1"/>
      <c r="D754" s="2"/>
      <c r="E754" s="2"/>
    </row>
    <row r="755" spans="1:5" x14ac:dyDescent="0.25">
      <c r="A755" s="1"/>
      <c r="D755" s="2"/>
      <c r="E755" s="2"/>
    </row>
    <row r="756" spans="1:5" x14ac:dyDescent="0.25">
      <c r="A756" s="1"/>
      <c r="D756" s="2"/>
      <c r="E756" s="2"/>
    </row>
    <row r="757" spans="1:5" x14ac:dyDescent="0.25">
      <c r="A757" s="1"/>
      <c r="D757" s="2"/>
      <c r="E757" s="2"/>
    </row>
    <row r="758" spans="1:5" x14ac:dyDescent="0.25">
      <c r="A758" s="1"/>
      <c r="D758" s="2"/>
      <c r="E758" s="2"/>
    </row>
    <row r="759" spans="1:5" x14ac:dyDescent="0.25">
      <c r="A759" s="1"/>
      <c r="D759" s="2"/>
      <c r="E759" s="2"/>
    </row>
    <row r="760" spans="1:5" x14ac:dyDescent="0.25">
      <c r="A760" s="1"/>
      <c r="D760" s="2"/>
      <c r="E760" s="2"/>
    </row>
    <row r="761" spans="1:5" x14ac:dyDescent="0.25">
      <c r="A761" s="1"/>
      <c r="D761" s="2"/>
      <c r="E761" s="2"/>
    </row>
    <row r="762" spans="1:5" x14ac:dyDescent="0.25">
      <c r="A762" s="1"/>
      <c r="D762" s="2"/>
      <c r="E762" s="2"/>
    </row>
    <row r="763" spans="1:5" x14ac:dyDescent="0.25">
      <c r="A763" s="1"/>
      <c r="D763" s="2"/>
      <c r="E763" s="2"/>
    </row>
    <row r="764" spans="1:5" x14ac:dyDescent="0.25">
      <c r="A764" s="1"/>
      <c r="D764" s="2"/>
      <c r="E764" s="2"/>
    </row>
    <row r="765" spans="1:5" x14ac:dyDescent="0.25">
      <c r="A765" s="1"/>
      <c r="D765" s="2"/>
      <c r="E765" s="2"/>
    </row>
    <row r="766" spans="1:5" x14ac:dyDescent="0.25">
      <c r="A766" s="1"/>
      <c r="D766" s="2"/>
      <c r="E766" s="2"/>
    </row>
    <row r="767" spans="1:5" x14ac:dyDescent="0.25">
      <c r="A767" s="1"/>
      <c r="D767" s="2"/>
      <c r="E767" s="2"/>
    </row>
    <row r="768" spans="1:5" x14ac:dyDescent="0.25">
      <c r="A768" s="1"/>
      <c r="D768" s="2"/>
      <c r="E768" s="2"/>
    </row>
    <row r="769" spans="1:5" x14ac:dyDescent="0.25">
      <c r="A769" s="1"/>
      <c r="D769" s="2"/>
      <c r="E769" s="2"/>
    </row>
    <row r="770" spans="1:5" x14ac:dyDescent="0.25">
      <c r="A770" s="1"/>
      <c r="D770" s="2"/>
      <c r="E770" s="2"/>
    </row>
    <row r="771" spans="1:5" x14ac:dyDescent="0.25">
      <c r="A771" s="1"/>
      <c r="D771" s="2"/>
      <c r="E771" s="2"/>
    </row>
    <row r="772" spans="1:5" x14ac:dyDescent="0.25">
      <c r="A772" s="1"/>
      <c r="D772" s="2"/>
      <c r="E772" s="2"/>
    </row>
    <row r="773" spans="1:5" x14ac:dyDescent="0.25">
      <c r="A773" s="1"/>
      <c r="D773" s="2"/>
      <c r="E773" s="2"/>
    </row>
    <row r="774" spans="1:5" x14ac:dyDescent="0.25">
      <c r="A774" s="1"/>
      <c r="D774" s="2"/>
      <c r="E774" s="2"/>
    </row>
    <row r="775" spans="1:5" x14ac:dyDescent="0.25">
      <c r="A775" s="1"/>
      <c r="D775" s="2"/>
      <c r="E775" s="2"/>
    </row>
    <row r="776" spans="1:5" x14ac:dyDescent="0.25">
      <c r="A776" s="1"/>
      <c r="D776" s="2"/>
      <c r="E776" s="2"/>
    </row>
    <row r="777" spans="1:5" x14ac:dyDescent="0.25">
      <c r="A777" s="1"/>
      <c r="D777" s="2"/>
      <c r="E777" s="2"/>
    </row>
    <row r="778" spans="1:5" x14ac:dyDescent="0.25">
      <c r="A778" s="1"/>
      <c r="D778" s="2"/>
      <c r="E778" s="2"/>
    </row>
    <row r="779" spans="1:5" x14ac:dyDescent="0.25">
      <c r="A779" s="1"/>
      <c r="D779" s="2"/>
      <c r="E779" s="2"/>
    </row>
    <row r="780" spans="1:5" x14ac:dyDescent="0.25">
      <c r="A780" s="1"/>
      <c r="D780" s="2"/>
      <c r="E780" s="2"/>
    </row>
    <row r="781" spans="1:5" x14ac:dyDescent="0.25">
      <c r="A781" s="1"/>
      <c r="D781" s="2"/>
      <c r="E781" s="2"/>
    </row>
    <row r="782" spans="1:5" x14ac:dyDescent="0.25">
      <c r="A782" s="1"/>
      <c r="D782" s="2"/>
      <c r="E782" s="2"/>
    </row>
    <row r="783" spans="1:5" x14ac:dyDescent="0.25">
      <c r="A783" s="1"/>
      <c r="D783" s="2"/>
      <c r="E783" s="2"/>
    </row>
    <row r="784" spans="1:5" x14ac:dyDescent="0.25">
      <c r="A784" s="1"/>
      <c r="D784" s="2"/>
      <c r="E784" s="2"/>
    </row>
    <row r="785" spans="1:5" x14ac:dyDescent="0.25">
      <c r="A785" s="1"/>
      <c r="D785" s="2"/>
      <c r="E785" s="2"/>
    </row>
    <row r="786" spans="1:5" x14ac:dyDescent="0.25">
      <c r="A786" s="1"/>
      <c r="D786" s="2"/>
      <c r="E786" s="2"/>
    </row>
    <row r="787" spans="1:5" x14ac:dyDescent="0.25">
      <c r="A787" s="1"/>
      <c r="D787" s="2"/>
      <c r="E787" s="2"/>
    </row>
    <row r="788" spans="1:5" x14ac:dyDescent="0.25">
      <c r="A788" s="1"/>
      <c r="D788" s="2"/>
      <c r="E788" s="2"/>
    </row>
    <row r="789" spans="1:5" x14ac:dyDescent="0.25">
      <c r="A789" s="1"/>
      <c r="D789" s="2"/>
      <c r="E789" s="2"/>
    </row>
    <row r="790" spans="1:5" x14ac:dyDescent="0.25">
      <c r="A790" s="1"/>
      <c r="D790" s="2"/>
      <c r="E790" s="2"/>
    </row>
    <row r="791" spans="1:5" x14ac:dyDescent="0.25">
      <c r="A791" s="1"/>
      <c r="D791" s="2"/>
      <c r="E791" s="2"/>
    </row>
    <row r="792" spans="1:5" x14ac:dyDescent="0.25">
      <c r="A792" s="1"/>
      <c r="D792" s="2"/>
      <c r="E792" s="2"/>
    </row>
    <row r="793" spans="1:5" x14ac:dyDescent="0.25">
      <c r="A793" s="1"/>
      <c r="D793" s="2"/>
      <c r="E793" s="2"/>
    </row>
    <row r="794" spans="1:5" x14ac:dyDescent="0.25">
      <c r="A794" s="1"/>
      <c r="D794" s="2"/>
      <c r="E794" s="2"/>
    </row>
    <row r="795" spans="1:5" x14ac:dyDescent="0.25">
      <c r="A795" s="1"/>
      <c r="D795" s="2"/>
      <c r="E795" s="2"/>
    </row>
    <row r="796" spans="1:5" x14ac:dyDescent="0.25">
      <c r="A796" s="1"/>
      <c r="D796" s="2"/>
      <c r="E796" s="2"/>
    </row>
    <row r="797" spans="1:5" x14ac:dyDescent="0.25">
      <c r="A797" s="1"/>
      <c r="D797" s="2"/>
      <c r="E797" s="2"/>
    </row>
    <row r="798" spans="1:5" x14ac:dyDescent="0.25">
      <c r="A798" s="1"/>
      <c r="D798" s="2"/>
      <c r="E798" s="2"/>
    </row>
    <row r="799" spans="1:5" x14ac:dyDescent="0.25">
      <c r="A799" s="1"/>
      <c r="D799" s="2"/>
      <c r="E799" s="2"/>
    </row>
    <row r="800" spans="1:5" x14ac:dyDescent="0.25">
      <c r="A800" s="1"/>
      <c r="D800" s="2"/>
      <c r="E800" s="2"/>
    </row>
    <row r="801" spans="1:5" x14ac:dyDescent="0.25">
      <c r="A801" s="1"/>
      <c r="D801" s="2"/>
      <c r="E801" s="2"/>
    </row>
    <row r="802" spans="1:5" x14ac:dyDescent="0.25">
      <c r="A802" s="1"/>
      <c r="D802" s="2"/>
      <c r="E802" s="2"/>
    </row>
    <row r="803" spans="1:5" x14ac:dyDescent="0.25">
      <c r="A803" s="1"/>
      <c r="D803" s="2"/>
      <c r="E803" s="2"/>
    </row>
    <row r="804" spans="1:5" x14ac:dyDescent="0.25">
      <c r="A804" s="1"/>
      <c r="D804" s="2"/>
      <c r="E804" s="2"/>
    </row>
    <row r="805" spans="1:5" x14ac:dyDescent="0.25">
      <c r="A805" s="1"/>
      <c r="D805" s="2"/>
      <c r="E805" s="2"/>
    </row>
    <row r="806" spans="1:5" x14ac:dyDescent="0.25">
      <c r="A806" s="1"/>
      <c r="D806" s="2"/>
      <c r="E806" s="2"/>
    </row>
    <row r="807" spans="1:5" x14ac:dyDescent="0.25">
      <c r="A807" s="1"/>
      <c r="D807" s="2"/>
      <c r="E807" s="2"/>
    </row>
    <row r="808" spans="1:5" x14ac:dyDescent="0.25">
      <c r="A808" s="1"/>
      <c r="D808" s="2"/>
      <c r="E808" s="2"/>
    </row>
    <row r="809" spans="1:5" x14ac:dyDescent="0.25">
      <c r="A809" s="1"/>
      <c r="D809" s="2"/>
      <c r="E809" s="2"/>
    </row>
    <row r="810" spans="1:5" x14ac:dyDescent="0.25">
      <c r="A810" s="1"/>
      <c r="D810" s="2"/>
      <c r="E810" s="2"/>
    </row>
    <row r="811" spans="1:5" x14ac:dyDescent="0.25">
      <c r="A811" s="1"/>
      <c r="D811" s="2"/>
      <c r="E811" s="2"/>
    </row>
    <row r="812" spans="1:5" x14ac:dyDescent="0.25">
      <c r="A812" s="1"/>
      <c r="D812" s="2"/>
      <c r="E812" s="2"/>
    </row>
    <row r="813" spans="1:5" x14ac:dyDescent="0.25">
      <c r="A813" s="1"/>
      <c r="D813" s="2"/>
      <c r="E813" s="2"/>
    </row>
    <row r="814" spans="1:5" x14ac:dyDescent="0.25">
      <c r="A814" s="1"/>
      <c r="D814" s="2"/>
      <c r="E814" s="2"/>
    </row>
    <row r="815" spans="1:5" x14ac:dyDescent="0.25">
      <c r="A815" s="1"/>
      <c r="D815" s="2"/>
      <c r="E815" s="2"/>
    </row>
    <row r="816" spans="1:5" x14ac:dyDescent="0.25">
      <c r="A816" s="1"/>
      <c r="D816" s="2"/>
      <c r="E816" s="2"/>
    </row>
    <row r="817" spans="1:5" x14ac:dyDescent="0.25">
      <c r="A817" s="1"/>
      <c r="D817" s="2"/>
      <c r="E817" s="2"/>
    </row>
    <row r="818" spans="1:5" x14ac:dyDescent="0.25">
      <c r="A818" s="1"/>
      <c r="D818" s="2"/>
      <c r="E818" s="2"/>
    </row>
    <row r="819" spans="1:5" x14ac:dyDescent="0.25">
      <c r="A819" s="1"/>
      <c r="D819" s="2"/>
      <c r="E819" s="2"/>
    </row>
    <row r="820" spans="1:5" x14ac:dyDescent="0.25">
      <c r="A820" s="1"/>
      <c r="D820" s="2"/>
      <c r="E820" s="2"/>
    </row>
    <row r="821" spans="1:5" x14ac:dyDescent="0.25">
      <c r="A821" s="1"/>
      <c r="D821" s="2"/>
      <c r="E821" s="2"/>
    </row>
    <row r="822" spans="1:5" x14ac:dyDescent="0.25">
      <c r="A822" s="1"/>
      <c r="D822" s="2"/>
      <c r="E822" s="2"/>
    </row>
    <row r="823" spans="1:5" x14ac:dyDescent="0.25">
      <c r="A823" s="1"/>
      <c r="D823" s="2"/>
      <c r="E823" s="2"/>
    </row>
    <row r="824" spans="1:5" x14ac:dyDescent="0.25">
      <c r="A824" s="1"/>
      <c r="D824" s="2"/>
      <c r="E824" s="2"/>
    </row>
    <row r="825" spans="1:5" x14ac:dyDescent="0.25">
      <c r="A825" s="1"/>
      <c r="D825" s="2"/>
      <c r="E825" s="2"/>
    </row>
    <row r="826" spans="1:5" x14ac:dyDescent="0.25">
      <c r="A826" s="1"/>
      <c r="D826" s="2"/>
      <c r="E826" s="2"/>
    </row>
    <row r="827" spans="1:5" x14ac:dyDescent="0.25">
      <c r="A827" s="1"/>
      <c r="D827" s="2"/>
      <c r="E827" s="2"/>
    </row>
    <row r="828" spans="1:5" x14ac:dyDescent="0.25">
      <c r="A828" s="1"/>
      <c r="D828" s="2"/>
      <c r="E828" s="2"/>
    </row>
    <row r="829" spans="1:5" x14ac:dyDescent="0.25">
      <c r="A829" s="1"/>
      <c r="D829" s="2"/>
      <c r="E829" s="2"/>
    </row>
    <row r="830" spans="1:5" x14ac:dyDescent="0.25">
      <c r="A830" s="1"/>
      <c r="D830" s="2"/>
      <c r="E830" s="2"/>
    </row>
    <row r="831" spans="1:5" x14ac:dyDescent="0.25">
      <c r="A831" s="1"/>
      <c r="D831" s="2"/>
      <c r="E831" s="2"/>
    </row>
    <row r="832" spans="1:5" x14ac:dyDescent="0.25">
      <c r="A832" s="1"/>
      <c r="D832" s="2"/>
      <c r="E832" s="2"/>
    </row>
    <row r="833" spans="1:5" x14ac:dyDescent="0.25">
      <c r="A833" s="1"/>
      <c r="D833" s="2"/>
      <c r="E833" s="2"/>
    </row>
    <row r="834" spans="1:5" x14ac:dyDescent="0.25">
      <c r="A834" s="1"/>
      <c r="D834" s="2"/>
      <c r="E834" s="2"/>
    </row>
    <row r="835" spans="1:5" x14ac:dyDescent="0.25">
      <c r="A835" s="1"/>
      <c r="D835" s="2"/>
      <c r="E835" s="2"/>
    </row>
    <row r="836" spans="1:5" x14ac:dyDescent="0.25">
      <c r="A836" s="1"/>
      <c r="D836" s="2"/>
      <c r="E836" s="2"/>
    </row>
    <row r="837" spans="1:5" x14ac:dyDescent="0.25">
      <c r="A837" s="1"/>
      <c r="D837" s="2"/>
      <c r="E837" s="2"/>
    </row>
    <row r="838" spans="1:5" x14ac:dyDescent="0.25">
      <c r="A838" s="1"/>
      <c r="D838" s="2"/>
      <c r="E838" s="2"/>
    </row>
    <row r="839" spans="1:5" x14ac:dyDescent="0.25">
      <c r="A839" s="1"/>
      <c r="D839" s="2"/>
      <c r="E839" s="2"/>
    </row>
    <row r="840" spans="1:5" x14ac:dyDescent="0.25">
      <c r="A840" s="1"/>
      <c r="D840" s="2"/>
      <c r="E840" s="2"/>
    </row>
    <row r="841" spans="1:5" x14ac:dyDescent="0.25">
      <c r="A841" s="1"/>
      <c r="D841" s="2"/>
      <c r="E841" s="2"/>
    </row>
    <row r="842" spans="1:5" x14ac:dyDescent="0.25">
      <c r="A842" s="1"/>
      <c r="D842" s="2"/>
      <c r="E842" s="2"/>
    </row>
    <row r="843" spans="1:5" x14ac:dyDescent="0.25">
      <c r="A843" s="1"/>
      <c r="D843" s="2"/>
      <c r="E843" s="2"/>
    </row>
    <row r="844" spans="1:5" x14ac:dyDescent="0.25">
      <c r="A844" s="1"/>
      <c r="D844" s="2"/>
      <c r="E844" s="2"/>
    </row>
    <row r="845" spans="1:5" x14ac:dyDescent="0.25">
      <c r="A845" s="1"/>
      <c r="D845" s="2"/>
      <c r="E845" s="2"/>
    </row>
    <row r="846" spans="1:5" x14ac:dyDescent="0.25">
      <c r="A846" s="1"/>
      <c r="D846" s="2"/>
      <c r="E846" s="2"/>
    </row>
    <row r="847" spans="1:5" x14ac:dyDescent="0.25">
      <c r="A847" s="1"/>
      <c r="D847" s="2"/>
      <c r="E847" s="2"/>
    </row>
    <row r="848" spans="1:5" x14ac:dyDescent="0.25">
      <c r="A848" s="1"/>
      <c r="D848" s="2"/>
      <c r="E848" s="2"/>
    </row>
    <row r="849" spans="1:5" x14ac:dyDescent="0.25">
      <c r="A849" s="1"/>
      <c r="D849" s="2"/>
      <c r="E849" s="2"/>
    </row>
    <row r="850" spans="1:5" x14ac:dyDescent="0.25">
      <c r="A850" s="1"/>
      <c r="D850" s="2"/>
      <c r="E850" s="2"/>
    </row>
    <row r="851" spans="1:5" x14ac:dyDescent="0.25">
      <c r="A851" s="1"/>
      <c r="D851" s="2"/>
      <c r="E851" s="2"/>
    </row>
    <row r="852" spans="1:5" x14ac:dyDescent="0.25">
      <c r="A852" s="1"/>
      <c r="D852" s="2"/>
      <c r="E852" s="2"/>
    </row>
    <row r="853" spans="1:5" x14ac:dyDescent="0.25">
      <c r="A853" s="1"/>
      <c r="D853" s="2"/>
      <c r="E853" s="2"/>
    </row>
    <row r="854" spans="1:5" x14ac:dyDescent="0.25">
      <c r="A854" s="1"/>
      <c r="D854" s="2"/>
      <c r="E854" s="2"/>
    </row>
    <row r="855" spans="1:5" x14ac:dyDescent="0.25">
      <c r="A855" s="1"/>
      <c r="D855" s="2"/>
      <c r="E855" s="2"/>
    </row>
    <row r="856" spans="1:5" x14ac:dyDescent="0.25">
      <c r="A856" s="1"/>
      <c r="D856" s="2"/>
      <c r="E856" s="2"/>
    </row>
    <row r="857" spans="1:5" x14ac:dyDescent="0.25">
      <c r="A857" s="1"/>
      <c r="D857" s="2"/>
      <c r="E857" s="2"/>
    </row>
    <row r="858" spans="1:5" x14ac:dyDescent="0.25">
      <c r="A858" s="1"/>
      <c r="D858" s="2"/>
      <c r="E858" s="2"/>
    </row>
    <row r="859" spans="1:5" x14ac:dyDescent="0.25">
      <c r="A859" s="1"/>
      <c r="D859" s="2"/>
      <c r="E859" s="2"/>
    </row>
    <row r="860" spans="1:5" x14ac:dyDescent="0.25">
      <c r="A860" s="1"/>
      <c r="D860" s="2"/>
      <c r="E860" s="2"/>
    </row>
    <row r="861" spans="1:5" x14ac:dyDescent="0.25">
      <c r="A861" s="1"/>
      <c r="D861" s="2"/>
      <c r="E861" s="2"/>
    </row>
    <row r="862" spans="1:5" x14ac:dyDescent="0.25">
      <c r="A862" s="1"/>
      <c r="D862" s="2"/>
      <c r="E862" s="2"/>
    </row>
    <row r="863" spans="1:5" x14ac:dyDescent="0.25">
      <c r="A863" s="1"/>
      <c r="D863" s="2"/>
      <c r="E863" s="2"/>
    </row>
    <row r="864" spans="1:5" x14ac:dyDescent="0.25">
      <c r="A864" s="1"/>
      <c r="D864" s="2"/>
      <c r="E864" s="2"/>
    </row>
    <row r="865" spans="1:5" x14ac:dyDescent="0.25">
      <c r="A865" s="1"/>
      <c r="D865" s="2"/>
      <c r="E865" s="2"/>
    </row>
    <row r="866" spans="1:5" x14ac:dyDescent="0.25">
      <c r="A866" s="1"/>
      <c r="D866" s="2"/>
      <c r="E866" s="2"/>
    </row>
    <row r="867" spans="1:5" x14ac:dyDescent="0.25">
      <c r="A867" s="1"/>
      <c r="D867" s="2"/>
      <c r="E867" s="2"/>
    </row>
    <row r="868" spans="1:5" x14ac:dyDescent="0.25">
      <c r="A868" s="1"/>
      <c r="D868" s="2"/>
      <c r="E868" s="2"/>
    </row>
    <row r="869" spans="1:5" x14ac:dyDescent="0.25">
      <c r="A869" s="1"/>
      <c r="D869" s="2"/>
      <c r="E869" s="2"/>
    </row>
    <row r="870" spans="1:5" x14ac:dyDescent="0.25">
      <c r="A870" s="1"/>
      <c r="D870" s="2"/>
      <c r="E870" s="2"/>
    </row>
    <row r="871" spans="1:5" x14ac:dyDescent="0.25">
      <c r="A871" s="1"/>
      <c r="D871" s="2"/>
      <c r="E871" s="2"/>
    </row>
    <row r="872" spans="1:5" x14ac:dyDescent="0.25">
      <c r="A872" s="1"/>
      <c r="D872" s="2"/>
      <c r="E872" s="2"/>
    </row>
    <row r="873" spans="1:5" x14ac:dyDescent="0.25">
      <c r="A873" s="1"/>
      <c r="D873" s="2"/>
      <c r="E873" s="2"/>
    </row>
    <row r="874" spans="1:5" x14ac:dyDescent="0.25">
      <c r="A874" s="1"/>
      <c r="D874" s="2"/>
      <c r="E874" s="2"/>
    </row>
    <row r="875" spans="1:5" x14ac:dyDescent="0.25">
      <c r="A875" s="1"/>
      <c r="D875" s="2"/>
      <c r="E875" s="2"/>
    </row>
    <row r="876" spans="1:5" x14ac:dyDescent="0.25">
      <c r="A876" s="1"/>
      <c r="D876" s="2"/>
      <c r="E876" s="2"/>
    </row>
    <row r="877" spans="1:5" x14ac:dyDescent="0.25">
      <c r="A877" s="1"/>
      <c r="D877" s="2"/>
      <c r="E877" s="2"/>
    </row>
    <row r="878" spans="1:5" x14ac:dyDescent="0.25">
      <c r="A878" s="1"/>
      <c r="D878" s="2"/>
      <c r="E878" s="2"/>
    </row>
    <row r="879" spans="1:5" x14ac:dyDescent="0.25">
      <c r="A879" s="1"/>
      <c r="D879" s="2"/>
      <c r="E879" s="2"/>
    </row>
    <row r="880" spans="1:5" x14ac:dyDescent="0.25">
      <c r="A880" s="1"/>
      <c r="D880" s="2"/>
      <c r="E880" s="2"/>
    </row>
    <row r="881" spans="1:5" x14ac:dyDescent="0.25">
      <c r="A881" s="1"/>
      <c r="D881" s="2"/>
      <c r="E881" s="2"/>
    </row>
    <row r="882" spans="1:5" x14ac:dyDescent="0.25">
      <c r="A882" s="1"/>
      <c r="D882" s="2"/>
      <c r="E882" s="2"/>
    </row>
    <row r="883" spans="1:5" x14ac:dyDescent="0.25">
      <c r="A883" s="1"/>
      <c r="D883" s="2"/>
      <c r="E883" s="2"/>
    </row>
    <row r="884" spans="1:5" x14ac:dyDescent="0.25">
      <c r="A884" s="1"/>
      <c r="D884" s="2"/>
      <c r="E884" s="2"/>
    </row>
    <row r="885" spans="1:5" x14ac:dyDescent="0.25">
      <c r="A885" s="1"/>
      <c r="D885" s="2"/>
      <c r="E885" s="2"/>
    </row>
    <row r="886" spans="1:5" x14ac:dyDescent="0.25">
      <c r="A886" s="1"/>
      <c r="D886" s="2"/>
      <c r="E886" s="2"/>
    </row>
    <row r="887" spans="1:5" x14ac:dyDescent="0.25">
      <c r="A887" s="1"/>
      <c r="D887" s="2"/>
      <c r="E887" s="2"/>
    </row>
    <row r="888" spans="1:5" x14ac:dyDescent="0.25">
      <c r="A888" s="1"/>
      <c r="D888" s="2"/>
      <c r="E888" s="2"/>
    </row>
    <row r="889" spans="1:5" x14ac:dyDescent="0.25">
      <c r="A889" s="1"/>
      <c r="D889" s="2"/>
      <c r="E889" s="2"/>
    </row>
    <row r="890" spans="1:5" x14ac:dyDescent="0.25">
      <c r="A890" s="1"/>
      <c r="D890" s="2"/>
      <c r="E890" s="2"/>
    </row>
    <row r="891" spans="1:5" x14ac:dyDescent="0.25">
      <c r="A891" s="1"/>
      <c r="D891" s="2"/>
      <c r="E891" s="2"/>
    </row>
    <row r="892" spans="1:5" x14ac:dyDescent="0.25">
      <c r="A892" s="1"/>
      <c r="D892" s="2"/>
      <c r="E892" s="2"/>
    </row>
    <row r="893" spans="1:5" x14ac:dyDescent="0.25">
      <c r="A893" s="1"/>
      <c r="D893" s="2"/>
      <c r="E893" s="2"/>
    </row>
    <row r="894" spans="1:5" x14ac:dyDescent="0.25">
      <c r="A894" s="1"/>
      <c r="D894" s="2"/>
      <c r="E894" s="2"/>
    </row>
    <row r="895" spans="1:5" x14ac:dyDescent="0.25">
      <c r="A895" s="1"/>
      <c r="D895" s="2"/>
      <c r="E895" s="2"/>
    </row>
    <row r="896" spans="1:5" x14ac:dyDescent="0.25">
      <c r="A896" s="1"/>
      <c r="D896" s="2"/>
      <c r="E896" s="2"/>
    </row>
    <row r="897" spans="1:5" x14ac:dyDescent="0.25">
      <c r="A897" s="1"/>
      <c r="D897" s="2"/>
      <c r="E897" s="2"/>
    </row>
    <row r="898" spans="1:5" x14ac:dyDescent="0.25">
      <c r="A898" s="1"/>
      <c r="D898" s="2"/>
      <c r="E898" s="2"/>
    </row>
    <row r="899" spans="1:5" x14ac:dyDescent="0.25">
      <c r="A899" s="1"/>
      <c r="D899" s="2"/>
      <c r="E899" s="2"/>
    </row>
    <row r="900" spans="1:5" x14ac:dyDescent="0.25">
      <c r="A900" s="1"/>
      <c r="D900" s="2"/>
      <c r="E900" s="2"/>
    </row>
    <row r="901" spans="1:5" x14ac:dyDescent="0.25">
      <c r="A901" s="1"/>
      <c r="D901" s="2"/>
      <c r="E901" s="2"/>
    </row>
    <row r="902" spans="1:5" x14ac:dyDescent="0.25">
      <c r="A902" s="1"/>
      <c r="D902" s="2"/>
      <c r="E902" s="2"/>
    </row>
    <row r="903" spans="1:5" x14ac:dyDescent="0.25">
      <c r="A903" s="1"/>
      <c r="D903" s="2"/>
      <c r="E903" s="2"/>
    </row>
    <row r="904" spans="1:5" x14ac:dyDescent="0.25">
      <c r="A904" s="1"/>
      <c r="D904" s="2"/>
      <c r="E904" s="2"/>
    </row>
    <row r="905" spans="1:5" x14ac:dyDescent="0.25">
      <c r="A905" s="1"/>
      <c r="D905" s="2"/>
      <c r="E905" s="2"/>
    </row>
    <row r="906" spans="1:5" x14ac:dyDescent="0.25">
      <c r="A906" s="1"/>
      <c r="D906" s="2"/>
      <c r="E906" s="2"/>
    </row>
    <row r="907" spans="1:5" x14ac:dyDescent="0.25">
      <c r="A907" s="1"/>
      <c r="D907" s="2"/>
      <c r="E907" s="2"/>
    </row>
    <row r="908" spans="1:5" x14ac:dyDescent="0.25">
      <c r="A908" s="1"/>
      <c r="D908" s="2"/>
      <c r="E908" s="2"/>
    </row>
    <row r="909" spans="1:5" x14ac:dyDescent="0.25">
      <c r="A909" s="1"/>
      <c r="D909" s="2"/>
      <c r="E909" s="2"/>
    </row>
    <row r="910" spans="1:5" x14ac:dyDescent="0.25">
      <c r="A910" s="1"/>
      <c r="D910" s="2"/>
      <c r="E910" s="2"/>
    </row>
    <row r="911" spans="1:5" x14ac:dyDescent="0.25">
      <c r="A911" s="1"/>
      <c r="D911" s="2"/>
      <c r="E911" s="2"/>
    </row>
    <row r="912" spans="1:5" x14ac:dyDescent="0.25">
      <c r="A912" s="1"/>
      <c r="D912" s="2"/>
      <c r="E912" s="2"/>
    </row>
    <row r="913" spans="1:5" x14ac:dyDescent="0.25">
      <c r="A913" s="1"/>
      <c r="D913" s="2"/>
      <c r="E913" s="2"/>
    </row>
    <row r="914" spans="1:5" x14ac:dyDescent="0.25">
      <c r="A914" s="1"/>
      <c r="D914" s="2"/>
      <c r="E914" s="2"/>
    </row>
    <row r="915" spans="1:5" x14ac:dyDescent="0.25">
      <c r="A915" s="1"/>
      <c r="D915" s="2"/>
      <c r="E915" s="2"/>
    </row>
    <row r="916" spans="1:5" x14ac:dyDescent="0.25">
      <c r="A916" s="1"/>
      <c r="D916" s="2"/>
      <c r="E916" s="2"/>
    </row>
    <row r="917" spans="1:5" x14ac:dyDescent="0.25">
      <c r="A917" s="1"/>
      <c r="D917" s="2"/>
      <c r="E917" s="2"/>
    </row>
    <row r="918" spans="1:5" x14ac:dyDescent="0.25">
      <c r="A918" s="1"/>
      <c r="D918" s="2"/>
      <c r="E918" s="2"/>
    </row>
    <row r="919" spans="1:5" x14ac:dyDescent="0.25">
      <c r="A919" s="1"/>
      <c r="D919" s="2"/>
      <c r="E919" s="2"/>
    </row>
    <row r="920" spans="1:5" x14ac:dyDescent="0.25">
      <c r="A920" s="1"/>
      <c r="D920" s="2"/>
      <c r="E920" s="2"/>
    </row>
    <row r="921" spans="1:5" x14ac:dyDescent="0.25">
      <c r="A921" s="1"/>
      <c r="D921" s="2"/>
      <c r="E921" s="2"/>
    </row>
    <row r="922" spans="1:5" x14ac:dyDescent="0.25">
      <c r="A922" s="1"/>
      <c r="D922" s="2"/>
      <c r="E922" s="2"/>
    </row>
    <row r="923" spans="1:5" x14ac:dyDescent="0.25">
      <c r="A923" s="1"/>
      <c r="D923" s="2"/>
      <c r="E923" s="2"/>
    </row>
    <row r="924" spans="1:5" x14ac:dyDescent="0.25">
      <c r="A924" s="1"/>
      <c r="D924" s="2"/>
      <c r="E924" s="2"/>
    </row>
    <row r="925" spans="1:5" x14ac:dyDescent="0.25">
      <c r="A925" s="1"/>
      <c r="D925" s="2"/>
      <c r="E925" s="2"/>
    </row>
    <row r="926" spans="1:5" x14ac:dyDescent="0.25">
      <c r="A926" s="1"/>
      <c r="D926" s="2"/>
      <c r="E926" s="2"/>
    </row>
  </sheetData>
  <sortState xmlns:xlrd2="http://schemas.microsoft.com/office/spreadsheetml/2017/richdata2" ref="A124:P420">
    <sortCondition ref="A124:A420"/>
  </sortState>
  <dataValidations count="1">
    <dataValidation type="list" allowBlank="1" showInputMessage="1" showErrorMessage="1" sqref="G109:G123" xr:uid="{D3123C88-ECAB-4905-9567-BDE1953C59DE}">
      <formula1>"Anil, Bruce, Duncan, JP, McLovin, Tom, N/A"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Brownlee</dc:creator>
  <cp:lastModifiedBy>Thomas Brownlee</cp:lastModifiedBy>
  <dcterms:created xsi:type="dcterms:W3CDTF">2021-05-12T14:15:34Z</dcterms:created>
  <dcterms:modified xsi:type="dcterms:W3CDTF">2023-05-14T11:20:19Z</dcterms:modified>
</cp:coreProperties>
</file>